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8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<sst xmlns="http://schemas.openxmlformats.org/spreadsheetml/2006/main" count="64" uniqueCount="58">
  <si>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Ст. N</t>
  </si>
  <si>
    <t>Васильев Владимир
Евтехов Виталий</t>
  </si>
  <si>
    <t>Савенко Сергей
Мальцев Денис</t>
  </si>
  <si>
    <t>Новиков Андрей
Новиков Владимир</t>
  </si>
  <si>
    <t>Рудской Андрей
Загороднюк Евгений</t>
  </si>
  <si>
    <t>Щекин Сергей
Казакевич Владимир</t>
  </si>
  <si>
    <t>Фролов Владимир
Шубин Кирилл</t>
  </si>
  <si>
    <t>Терентьев Александр
Терентьев Александр</t>
  </si>
  <si>
    <t>Вилцанс Алдис
Макаренко Владимир</t>
  </si>
  <si>
    <t>Кирпилев Максим
Шмайлов Вадим</t>
  </si>
  <si>
    <t>Вавренюк Богдан
Марзалюк Владимир</t>
  </si>
  <si>
    <t>Мурашкин Олег
Мурашкин Илья</t>
  </si>
  <si>
    <t>Батаев Евгений
Сачков Юрий</t>
  </si>
  <si>
    <t>Шкурат Андрей
Куваев Игорь</t>
  </si>
  <si>
    <t>Коструков Михаил
Павлов Евгений</t>
  </si>
  <si>
    <t>Коструков Александр
Замалетдинов Рамиль</t>
  </si>
  <si>
    <t>Кузнецов Илья
Елагин Роман</t>
  </si>
  <si>
    <t>Черкесов Алексей
Простаков Владимир</t>
  </si>
  <si>
    <t>Фомин Сергей
Щемель Дан</t>
  </si>
  <si>
    <t>Киселев Сергей
Иванов Алексей</t>
  </si>
  <si>
    <t>Tapio Suominen
Hurskanen Markku Antero</t>
  </si>
  <si>
    <t xml:space="preserve"> Jouni Matti Ampuja
Trūps Edgars Reinis</t>
  </si>
  <si>
    <t>Вилцанс Марис
Костенко Павел</t>
  </si>
  <si>
    <t>Воликов Виктор
Кузьмич Алексей</t>
  </si>
  <si>
    <t>Дмитриев Андрей
Демьяненко Владимир</t>
  </si>
  <si>
    <t>Желудов Александр
Рудницкий Андрей</t>
  </si>
  <si>
    <t xml:space="preserve">Мехтиев Яков
Горшков Геннадий
Рыбкин Олег
</t>
  </si>
  <si>
    <t>Шибалов Антон
Аматыч Роберт
Хисамиев Алмаз</t>
  </si>
  <si>
    <t>Каргинов Андрей
Мокеев Андрей
Девяткин Игорь</t>
  </si>
  <si>
    <t>Мардеев Айрат
Беляев Айдар
Мирный Антон</t>
  </si>
  <si>
    <t>Сотников Дмитрий
Мизюкаев Вячеслав
Аферин Андрей</t>
  </si>
  <si>
    <t>Куприянов Сергей
Куприянов Александр
Танин Анатолий</t>
  </si>
  <si>
    <t>Николаев Эдуард
Яковлев Евгений
Рыбаков Владимир</t>
  </si>
  <si>
    <t xml:space="preserve">Климов Сергей
</t>
  </si>
  <si>
    <t>Мурашкин Артур
Тюпенкин Олег</t>
  </si>
  <si>
    <t>Проненко Виталий
Ершов Олег</t>
  </si>
  <si>
    <t>Черкесов Дмитрий
Скрипка Сергей</t>
  </si>
  <si>
    <t>Чередников Андрей
Цыро Дмитрий</t>
  </si>
  <si>
    <t>Брагин Дмитрий
Николаев Антон</t>
  </si>
  <si>
    <t>Вольский Андрей
Книга Дмитрий</t>
  </si>
  <si>
    <t>Никоненко Александр
Агикьян Рубен</t>
  </si>
  <si>
    <t>Яськов Алексей
Плетенев Антон</t>
  </si>
  <si>
    <t>Бараненко Александр
Шаповалов Николай</t>
  </si>
  <si>
    <t>Филонец Дмитрий
Яковченко Дмитрий</t>
  </si>
  <si>
    <t>Осадчий Евгений
Чернов Александр</t>
  </si>
  <si>
    <t>Журавлев Валерий
Петенко Игорь</t>
  </si>
  <si>
    <t>Василевский Александр
Козловский Валерий
Запорощенко Антон</t>
  </si>
  <si>
    <t>Фирсов Евгений
Филатов Вадим</t>
  </si>
  <si>
    <t>Логинов Павел
Русов Андрей</t>
  </si>
  <si>
    <t>Вязович Сергей
Вихренко Дмитрий
Полищук Александр</t>
  </si>
  <si>
    <t xml:space="preserve">Грачев Александр
</t>
  </si>
  <si>
    <t>Петров Леонид
Монин Александр</t>
  </si>
  <si>
    <t>Гарин Лев
Жидков Дмитрий</t>
  </si>
  <si>
    <t>Иевлев Дмитрий
Шапошников Алексей</t>
  </si>
  <si>
    <t>Экипаж</t>
  </si>
  <si>
    <t>Время явки на АП</t>
  </si>
  <si>
    <r>
      <rPr>
        <b/>
        <sz val="20"/>
        <color indexed="62"/>
        <rFont val="Arial Cyr"/>
        <family val="0"/>
      </rPr>
      <t xml:space="preserve">Ралли-рейд
"Золото Кагана"
</t>
    </r>
    <r>
      <rPr>
        <b/>
        <u val="single"/>
        <sz val="16"/>
        <color indexed="62"/>
        <rFont val="Arial Cyr"/>
        <family val="0"/>
      </rPr>
      <t>Время явки на АП</t>
    </r>
    <r>
      <rPr>
        <b/>
        <sz val="14"/>
        <color indexed="62"/>
        <rFont val="Arial Cyr"/>
        <family val="2"/>
      </rPr>
      <t xml:space="preserve">
Астраханская обл.                                                                                                        17.04 - 20.04.2013</t>
    </r>
  </si>
  <si>
    <t>Организатор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</si>
</sst>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62"/>
      <name val="Arial Cyr"/>
      <family val="2"/>
    </font>
    <font>
      <sz val="7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2"/>
      <name val="Arial Cyr"/>
      <family val="0"/>
    </font>
    <font>
      <b/>
      <u val="single"/>
      <sz val="16"/>
      <color indexed="62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32" borderId="0" xfId="0" applyFill="1" applyBorder="1" applyAlignment="1">
      <alignment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20" fontId="0" fillId="32" borderId="14" xfId="0" applyNumberForma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20" fontId="0" fillId="32" borderId="16" xfId="0" applyNumberForma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20" fontId="0" fillId="32" borderId="20" xfId="0" applyNumberForma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4" fillId="0" borderId="0" xfId="0" applyFont="1" applyAlignment="1" applyProtection="1">
      <alignment horizontal="center" wrapText="1"/>
      <protection locked="0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4" fillId="0" borderId="0" xfId="0" applyFont="1" applyAlignment="1" applyProtection="1">
      <alignment wrapText="1"/>
      <protection locked="0"/>
    </xf>
    <xf numFmtId="0" fontId="26" fillId="0" borderId="23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20" fontId="0" fillId="32" borderId="24" xfId="0" applyNumberFormat="1" applyFill="1" applyBorder="1" applyAlignment="1">
      <alignment horizontal="center" vertical="center"/>
    </xf>
    <xf numFmtId="20" fontId="0" fillId="32" borderId="25" xfId="0" applyNumberForma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85725</xdr:rowOff>
    </xdr:from>
    <xdr:to>
      <xdr:col>1</xdr:col>
      <xdr:colOff>676275</xdr:colOff>
      <xdr:row>7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90" zoomScaleNormal="90" zoomScalePageLayoutView="0" workbookViewId="0" topLeftCell="A1">
      <selection activeCell="F31" sqref="F31"/>
    </sheetView>
  </sheetViews>
  <sheetFormatPr defaultColWidth="9.125" defaultRowHeight="12.75"/>
  <cols>
    <col min="1" max="1" width="6.375" style="0" customWidth="1"/>
    <col min="2" max="2" width="25.125" style="0" customWidth="1"/>
    <col min="3" max="3" width="11.625" style="0" customWidth="1"/>
    <col min="4" max="4" width="2.875" style="5" customWidth="1"/>
    <col min="5" max="5" width="6.375" style="0" customWidth="1"/>
    <col min="6" max="6" width="23.625" style="0" bestFit="1" customWidth="1"/>
    <col min="7" max="7" width="11.75390625" style="0" customWidth="1"/>
    <col min="8" max="8" width="3.125" style="5" customWidth="1"/>
    <col min="9" max="9" width="6.625" style="0" customWidth="1"/>
    <col min="10" max="10" width="25.125" style="0" customWidth="1"/>
    <col min="11" max="11" width="11.75390625" style="0" customWidth="1"/>
  </cols>
  <sheetData>
    <row r="1" spans="1:11" ht="12.75" customHeight="1">
      <c r="A1" s="18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0.25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customHeight="1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3.25" customHeight="1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0.25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73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 customHeight="1">
      <c r="A9" s="19" t="s">
        <v>0</v>
      </c>
      <c r="B9" s="20" t="s">
        <v>54</v>
      </c>
      <c r="C9" s="20" t="s">
        <v>55</v>
      </c>
      <c r="D9" s="21"/>
      <c r="E9" s="19" t="s">
        <v>0</v>
      </c>
      <c r="F9" s="20" t="s">
        <v>54</v>
      </c>
      <c r="G9" s="20" t="s">
        <v>55</v>
      </c>
      <c r="H9" s="21"/>
      <c r="I9" s="19" t="s">
        <v>0</v>
      </c>
      <c r="J9" s="20" t="s">
        <v>54</v>
      </c>
      <c r="K9" s="20" t="s">
        <v>55</v>
      </c>
    </row>
    <row r="10" spans="1:11" ht="27" customHeight="1" thickBot="1">
      <c r="A10" s="22"/>
      <c r="B10" s="23"/>
      <c r="C10" s="24"/>
      <c r="D10" s="21"/>
      <c r="E10" s="22"/>
      <c r="F10" s="23"/>
      <c r="G10" s="24"/>
      <c r="H10" s="21"/>
      <c r="I10" s="22"/>
      <c r="J10" s="23"/>
      <c r="K10" s="24"/>
    </row>
    <row r="11" spans="1:11" ht="42.75">
      <c r="A11" s="7">
        <v>308</v>
      </c>
      <c r="B11" s="8" t="s">
        <v>46</v>
      </c>
      <c r="C11" s="9">
        <v>0.3333333333333333</v>
      </c>
      <c r="E11" s="7">
        <v>300</v>
      </c>
      <c r="F11" s="8" t="s">
        <v>32</v>
      </c>
      <c r="G11" s="9">
        <v>0.3333333333333333</v>
      </c>
      <c r="I11" s="7">
        <v>204</v>
      </c>
      <c r="J11" s="8" t="s">
        <v>40</v>
      </c>
      <c r="K11" s="9">
        <v>0.3333333333333333</v>
      </c>
    </row>
    <row r="12" spans="1:11" ht="42.75">
      <c r="A12" s="10">
        <v>309</v>
      </c>
      <c r="B12" s="2" t="s">
        <v>49</v>
      </c>
      <c r="C12" s="11">
        <v>0.34375</v>
      </c>
      <c r="E12" s="10">
        <v>301</v>
      </c>
      <c r="F12" s="2" t="s">
        <v>29</v>
      </c>
      <c r="G12" s="11">
        <v>0.34375</v>
      </c>
      <c r="I12" s="10">
        <v>215</v>
      </c>
      <c r="J12" s="2" t="s">
        <v>38</v>
      </c>
      <c r="K12" s="11">
        <v>0.34375</v>
      </c>
    </row>
    <row r="13" spans="1:11" ht="48" customHeight="1">
      <c r="A13" s="10">
        <v>306</v>
      </c>
      <c r="B13" s="2" t="s">
        <v>26</v>
      </c>
      <c r="C13" s="11">
        <v>0.3541666666666667</v>
      </c>
      <c r="E13" s="10">
        <v>302</v>
      </c>
      <c r="F13" s="2" t="s">
        <v>28</v>
      </c>
      <c r="G13" s="11">
        <v>0.3541666666666667</v>
      </c>
      <c r="I13" s="10">
        <v>232</v>
      </c>
      <c r="J13" s="2" t="s">
        <v>39</v>
      </c>
      <c r="K13" s="11">
        <v>0.3541666666666667</v>
      </c>
    </row>
    <row r="14" spans="1:11" ht="42.75">
      <c r="A14" s="10">
        <v>228</v>
      </c>
      <c r="B14" s="2" t="s">
        <v>37</v>
      </c>
      <c r="C14" s="11">
        <v>0.3645833333333333</v>
      </c>
      <c r="E14" s="10">
        <v>303</v>
      </c>
      <c r="F14" s="2" t="s">
        <v>27</v>
      </c>
      <c r="G14" s="11">
        <v>0.3645833333333333</v>
      </c>
      <c r="I14" s="10">
        <v>216</v>
      </c>
      <c r="J14" s="3" t="s">
        <v>21</v>
      </c>
      <c r="K14" s="11">
        <v>0.3645833333333333</v>
      </c>
    </row>
    <row r="15" spans="1:11" ht="42.75">
      <c r="A15" s="10">
        <v>218</v>
      </c>
      <c r="B15" s="2" t="s">
        <v>43</v>
      </c>
      <c r="C15" s="11">
        <v>0.375</v>
      </c>
      <c r="E15" s="10">
        <v>304</v>
      </c>
      <c r="F15" s="2" t="s">
        <v>30</v>
      </c>
      <c r="G15" s="11">
        <v>0.375</v>
      </c>
      <c r="I15" s="10">
        <v>217</v>
      </c>
      <c r="J15" s="3" t="s">
        <v>20</v>
      </c>
      <c r="K15" s="11">
        <v>0.375</v>
      </c>
    </row>
    <row r="16" spans="1:11" ht="42.75">
      <c r="A16" s="12">
        <v>226</v>
      </c>
      <c r="B16" s="2" t="s">
        <v>6</v>
      </c>
      <c r="C16" s="11">
        <v>0.3854166666666667</v>
      </c>
      <c r="E16" s="10">
        <v>305</v>
      </c>
      <c r="F16" s="2" t="s">
        <v>31</v>
      </c>
      <c r="G16" s="11">
        <v>0.3854166666666667</v>
      </c>
      <c r="I16" s="10">
        <v>220</v>
      </c>
      <c r="J16" s="2" t="s">
        <v>7</v>
      </c>
      <c r="K16" s="11">
        <v>0.3854166666666667</v>
      </c>
    </row>
    <row r="17" spans="1:11" ht="28.5">
      <c r="A17" s="10">
        <v>208</v>
      </c>
      <c r="B17" s="2" t="s">
        <v>8</v>
      </c>
      <c r="C17" s="11">
        <v>0.3958333333333333</v>
      </c>
      <c r="E17" s="10">
        <v>233</v>
      </c>
      <c r="F17" s="2" t="s">
        <v>14</v>
      </c>
      <c r="G17" s="11">
        <v>0.3958333333333333</v>
      </c>
      <c r="I17" s="10">
        <v>202</v>
      </c>
      <c r="J17" s="3" t="s">
        <v>10</v>
      </c>
      <c r="K17" s="11">
        <v>0.3958333333333333</v>
      </c>
    </row>
    <row r="18" spans="1:11" ht="28.5">
      <c r="A18" s="10">
        <v>219</v>
      </c>
      <c r="B18" s="2" t="s">
        <v>41</v>
      </c>
      <c r="C18" s="11">
        <v>0.40625</v>
      </c>
      <c r="E18" s="10">
        <v>234</v>
      </c>
      <c r="F18" s="2" t="s">
        <v>15</v>
      </c>
      <c r="G18" s="11">
        <v>0.40625</v>
      </c>
      <c r="I18" s="10">
        <v>238</v>
      </c>
      <c r="J18" s="2" t="s">
        <v>11</v>
      </c>
      <c r="K18" s="11">
        <v>0.40625</v>
      </c>
    </row>
    <row r="19" spans="1:11" ht="28.5">
      <c r="A19" s="10">
        <v>221</v>
      </c>
      <c r="B19" s="2" t="s">
        <v>51</v>
      </c>
      <c r="C19" s="11">
        <v>0.4166666666666667</v>
      </c>
      <c r="E19" s="10">
        <v>235</v>
      </c>
      <c r="F19" s="2" t="s">
        <v>12</v>
      </c>
      <c r="G19" s="11">
        <v>0.4166666666666667</v>
      </c>
      <c r="I19" s="10">
        <v>236</v>
      </c>
      <c r="J19" s="2" t="s">
        <v>36</v>
      </c>
      <c r="K19" s="11">
        <v>0.4166666666666667</v>
      </c>
    </row>
    <row r="20" spans="1:11" ht="28.5">
      <c r="A20" s="10">
        <v>227</v>
      </c>
      <c r="B20" s="2" t="s">
        <v>45</v>
      </c>
      <c r="C20" s="11">
        <v>0.4270833333333333</v>
      </c>
      <c r="E20" s="10">
        <v>242</v>
      </c>
      <c r="F20" s="2" t="s">
        <v>33</v>
      </c>
      <c r="G20" s="11">
        <v>0.4270833333333333</v>
      </c>
      <c r="I20" s="10">
        <v>237</v>
      </c>
      <c r="J20" s="2" t="s">
        <v>17</v>
      </c>
      <c r="K20" s="11">
        <v>0.4270833333333333</v>
      </c>
    </row>
    <row r="21" spans="1:11" ht="27" customHeight="1">
      <c r="A21" s="10">
        <v>229</v>
      </c>
      <c r="B21" s="2" t="s">
        <v>48</v>
      </c>
      <c r="C21" s="11">
        <v>0.4375</v>
      </c>
      <c r="E21" s="12">
        <v>100</v>
      </c>
      <c r="F21" s="2" t="s">
        <v>1</v>
      </c>
      <c r="G21" s="27">
        <v>0.4375</v>
      </c>
      <c r="I21" s="10">
        <v>212</v>
      </c>
      <c r="J21" s="2" t="s">
        <v>24</v>
      </c>
      <c r="K21" s="11">
        <v>0.4375</v>
      </c>
    </row>
    <row r="22" spans="1:11" ht="27" customHeight="1">
      <c r="A22" s="10">
        <v>231</v>
      </c>
      <c r="B22" s="2" t="s">
        <v>22</v>
      </c>
      <c r="C22" s="11">
        <v>0.4479166666666667</v>
      </c>
      <c r="E22" s="12">
        <v>203</v>
      </c>
      <c r="F22" s="2" t="s">
        <v>23</v>
      </c>
      <c r="G22" s="27">
        <v>0.4479166666666667</v>
      </c>
      <c r="I22" s="10">
        <v>241</v>
      </c>
      <c r="J22" s="2" t="s">
        <v>52</v>
      </c>
      <c r="K22" s="11">
        <v>0.4479166666666667</v>
      </c>
    </row>
    <row r="23" spans="1:11" ht="30" customHeight="1">
      <c r="A23" s="10">
        <v>205</v>
      </c>
      <c r="B23" s="3" t="s">
        <v>47</v>
      </c>
      <c r="C23" s="11">
        <v>0.4583333333333333</v>
      </c>
      <c r="E23" s="12">
        <v>214</v>
      </c>
      <c r="F23" s="2" t="s">
        <v>18</v>
      </c>
      <c r="G23" s="27">
        <v>0.4583333333333333</v>
      </c>
      <c r="I23" s="10">
        <v>200</v>
      </c>
      <c r="J23" s="2" t="s">
        <v>2</v>
      </c>
      <c r="K23" s="11">
        <v>0.4583333333333333</v>
      </c>
    </row>
    <row r="24" spans="1:11" ht="30" customHeight="1">
      <c r="A24" s="10">
        <v>206</v>
      </c>
      <c r="B24" s="2" t="s">
        <v>53</v>
      </c>
      <c r="C24" s="11">
        <v>0.46875</v>
      </c>
      <c r="E24" s="12">
        <v>307</v>
      </c>
      <c r="F24" s="2" t="s">
        <v>19</v>
      </c>
      <c r="G24" s="27">
        <v>0.46875</v>
      </c>
      <c r="I24" s="10">
        <v>222</v>
      </c>
      <c r="J24" s="2" t="s">
        <v>5</v>
      </c>
      <c r="K24" s="11">
        <v>0.46875</v>
      </c>
    </row>
    <row r="25" spans="1:11" ht="27" customHeight="1">
      <c r="A25" s="10">
        <v>230</v>
      </c>
      <c r="B25" s="2" t="s">
        <v>44</v>
      </c>
      <c r="C25" s="11">
        <v>0.4791666666666667</v>
      </c>
      <c r="E25" s="12">
        <v>239</v>
      </c>
      <c r="F25" s="2" t="s">
        <v>50</v>
      </c>
      <c r="G25" s="27">
        <v>0.4791666666666667</v>
      </c>
      <c r="I25" s="10">
        <v>223</v>
      </c>
      <c r="J25" s="2" t="s">
        <v>16</v>
      </c>
      <c r="K25" s="11">
        <v>0.4791666666666667</v>
      </c>
    </row>
    <row r="26" spans="1:11" ht="28.5" customHeight="1">
      <c r="A26" s="10">
        <v>240</v>
      </c>
      <c r="B26" s="2" t="s">
        <v>35</v>
      </c>
      <c r="C26" s="11">
        <v>0.4895833333333333</v>
      </c>
      <c r="E26" s="12">
        <v>225</v>
      </c>
      <c r="F26" s="2" t="s">
        <v>42</v>
      </c>
      <c r="G26" s="27">
        <v>0.4895833333333333</v>
      </c>
      <c r="I26" s="10">
        <v>201</v>
      </c>
      <c r="J26" s="2" t="s">
        <v>3</v>
      </c>
      <c r="K26" s="11">
        <v>0.4895833333333333</v>
      </c>
    </row>
    <row r="27" spans="1:11" ht="32.25" customHeight="1" thickBot="1">
      <c r="A27" s="10">
        <v>211</v>
      </c>
      <c r="B27" s="2" t="s">
        <v>34</v>
      </c>
      <c r="C27" s="11">
        <v>0.5</v>
      </c>
      <c r="E27" s="12">
        <v>207</v>
      </c>
      <c r="F27" s="2" t="s">
        <v>9</v>
      </c>
      <c r="G27" s="27">
        <v>0.5</v>
      </c>
      <c r="I27" s="13">
        <v>224</v>
      </c>
      <c r="J27" s="14" t="s">
        <v>4</v>
      </c>
      <c r="K27" s="26">
        <v>0.5</v>
      </c>
    </row>
    <row r="28" spans="1:11" ht="33" customHeight="1" thickBot="1">
      <c r="A28" s="13">
        <v>210</v>
      </c>
      <c r="B28" s="14" t="s">
        <v>25</v>
      </c>
      <c r="C28" s="15">
        <v>0.5104166666666666</v>
      </c>
      <c r="E28" s="16">
        <v>209</v>
      </c>
      <c r="F28" s="14" t="s">
        <v>13</v>
      </c>
      <c r="G28" s="15">
        <v>0.5104166666666666</v>
      </c>
      <c r="I28" s="6"/>
      <c r="J28" s="6"/>
      <c r="K28" s="17"/>
    </row>
    <row r="29" spans="1:11" ht="12.75" customHeight="1">
      <c r="A29" s="1"/>
      <c r="B29" s="1"/>
      <c r="C29" s="1"/>
      <c r="E29" s="1"/>
      <c r="F29" s="1"/>
      <c r="G29" s="1"/>
      <c r="I29" s="1"/>
      <c r="J29" s="1"/>
      <c r="K29" s="1"/>
    </row>
    <row r="30" spans="1:11" ht="25.5" customHeight="1">
      <c r="A30" s="25" t="s">
        <v>57</v>
      </c>
      <c r="B30" s="25"/>
      <c r="C30" s="25"/>
      <c r="D30" s="25"/>
      <c r="E30" s="25"/>
      <c r="F30" s="25"/>
      <c r="G30" s="25"/>
      <c r="I30" s="1"/>
      <c r="J30" s="1"/>
      <c r="K30" s="1"/>
    </row>
    <row r="31" spans="1:11" ht="12.75" customHeight="1">
      <c r="A31" s="1"/>
      <c r="B31" s="1"/>
      <c r="C31" s="1"/>
      <c r="E31" s="1"/>
      <c r="F31" s="1"/>
      <c r="G31" s="1"/>
      <c r="I31" s="1"/>
      <c r="J31" s="1"/>
      <c r="K31" s="1"/>
    </row>
    <row r="32" spans="1:11" ht="12.75" customHeight="1">
      <c r="A32" s="1"/>
      <c r="B32" s="1"/>
      <c r="C32" s="1"/>
      <c r="E32" s="1"/>
      <c r="F32" s="1"/>
      <c r="G32" s="1"/>
      <c r="I32" s="1"/>
      <c r="J32" s="1"/>
      <c r="K32" s="1"/>
    </row>
    <row r="33" spans="1:11" ht="12.75" customHeight="1">
      <c r="A33" s="1"/>
      <c r="B33" s="1"/>
      <c r="C33" s="1"/>
      <c r="E33" s="1"/>
      <c r="F33" s="1"/>
      <c r="G33" s="1"/>
      <c r="I33" s="1"/>
      <c r="J33" s="1"/>
      <c r="K33" s="1"/>
    </row>
    <row r="34" spans="1:11" ht="12.75" customHeight="1">
      <c r="A34" s="1"/>
      <c r="B34" s="1"/>
      <c r="C34" s="1"/>
      <c r="E34" s="1"/>
      <c r="F34" s="1"/>
      <c r="G34" s="1"/>
      <c r="I34" s="1"/>
      <c r="J34" s="1"/>
      <c r="K34" s="1"/>
    </row>
  </sheetData>
  <sheetProtection/>
  <mergeCells count="11">
    <mergeCell ref="A1:K8"/>
    <mergeCell ref="A30:G30"/>
    <mergeCell ref="I9:I10"/>
    <mergeCell ref="J9:J10"/>
    <mergeCell ref="K9:K10"/>
    <mergeCell ref="E9:E10"/>
    <mergeCell ref="F9:F10"/>
    <mergeCell ref="G9:G10"/>
    <mergeCell ref="A9:A10"/>
    <mergeCell ref="B9:B10"/>
    <mergeCell ref="C9:C10"/>
  </mergeCells>
  <conditionalFormatting sqref="J23">
    <cfRule type="cellIs" priority="10" dxfId="1" operator="equal" stopIfTrue="1">
      <formula>0</formula>
    </cfRule>
  </conditionalFormatting>
  <printOptions/>
  <pageMargins left="0.15748031496062992" right="0.15748031496062992" top="0.35433070866141736" bottom="0.4724409448818898" header="0.35433070866141736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2013-04-13T11:25:13Z</cp:lastPrinted>
  <dcterms:created xsi:type="dcterms:W3CDTF">2008-12-05T11:31:10Z</dcterms:created>
  <dcterms:modified xsi:type="dcterms:W3CDTF">2013-04-13T11:35:03Z</dcterms:modified>
  <cp:category/>
  <cp:version/>
  <cp:contentType/>
  <cp:contentStatus/>
</cp:coreProperties>
</file>