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82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<sst xmlns="http://schemas.openxmlformats.org/spreadsheetml/2006/main" count="268" uniqueCount="139">
  <si>
    <t>№</t>
  </si>
  <si>
    <t>Автомобиль</t>
  </si>
  <si>
    <t>N</t>
  </si>
  <si>
    <t>Ст. N</t>
  </si>
  <si>
    <t>Водители</t>
  </si>
  <si>
    <t>Город</t>
  </si>
  <si>
    <t>Москва
Москва</t>
  </si>
  <si>
    <t>Санкт-Петербург
Санкт-Петербург</t>
  </si>
  <si>
    <t>Nissan Frontier</t>
  </si>
  <si>
    <t>УАЗ</t>
  </si>
  <si>
    <t>Arthurs Racing Team</t>
  </si>
  <si>
    <t>Isuzu D Max</t>
  </si>
  <si>
    <t>G-FORCE MOTORSPORT</t>
  </si>
  <si>
    <t>G-Force Proto</t>
  </si>
  <si>
    <t>Автоклуб СКП</t>
  </si>
  <si>
    <t>Тольятти
Тольятти</t>
  </si>
  <si>
    <t>ВАЗ 2123</t>
  </si>
  <si>
    <t>Липецк
Липецк</t>
  </si>
  <si>
    <t>Санкт-Петербург
Ярославль</t>
  </si>
  <si>
    <t>Приоритет</t>
  </si>
  <si>
    <t>Toyota LC Prado</t>
  </si>
  <si>
    <t>Т2</t>
  </si>
  <si>
    <t>Васильев Владимир
Евтехов Виталий</t>
  </si>
  <si>
    <t>Т1</t>
  </si>
  <si>
    <t>РАФ</t>
  </si>
  <si>
    <t>RUS-SPORT</t>
  </si>
  <si>
    <t>Воликов Виктор
Воликов Анатолий</t>
  </si>
  <si>
    <t>TSN</t>
  </si>
  <si>
    <t>Савенко Сергей
Мальцев Денис</t>
  </si>
  <si>
    <t>Фирсов Евгений
Филатов Вадим</t>
  </si>
  <si>
    <t>Nissan Datsun</t>
  </si>
  <si>
    <t>Бараненко Александр</t>
  </si>
  <si>
    <t>Бараненко Александр
Скрипка Сергей</t>
  </si>
  <si>
    <t>Петров Леонид
Монин Александр</t>
  </si>
  <si>
    <t>Соколов Александр
Крупнов Илья</t>
  </si>
  <si>
    <t>Toyota LC</t>
  </si>
  <si>
    <t>Новиков Андрей
Новиков Владимир</t>
  </si>
  <si>
    <t>Рудской Андрей</t>
  </si>
  <si>
    <t>Рудской Андрей
Загороднюк Евгений</t>
  </si>
  <si>
    <t>Щекин Сергей
Казакевич Владимир</t>
  </si>
  <si>
    <t>Иевлев Дмитрий
Шапошников Алексей</t>
  </si>
  <si>
    <t>Боровиков Юрий
Рогожин Владимир</t>
  </si>
  <si>
    <t>Участник</t>
  </si>
  <si>
    <t>ОАО «УАЗ»</t>
  </si>
  <si>
    <t>Ульяновск
Ульяновск</t>
  </si>
  <si>
    <t>Рыбин Дмитрий
Агафонов Дмитрий</t>
  </si>
  <si>
    <t>УАЗ - 3164</t>
  </si>
  <si>
    <t>Белгород
Белгород</t>
  </si>
  <si>
    <t>Санкт-Петербург
Москва</t>
  </si>
  <si>
    <t xml:space="preserve"> </t>
  </si>
  <si>
    <t>Анциферов Михаил
Щанов Александр</t>
  </si>
  <si>
    <t>Щанов Александр</t>
  </si>
  <si>
    <t>ПЭК</t>
  </si>
  <si>
    <t>Кутинов Михаил
Ершов Олег</t>
  </si>
  <si>
    <t>УАЗ - пикап</t>
  </si>
  <si>
    <t>Мисиков Руслан
Жильцов Константин</t>
  </si>
  <si>
    <t xml:space="preserve">Toyota LC </t>
  </si>
  <si>
    <t>НОУ "ИОУЦ ДОСААФ РОССИИ"</t>
  </si>
  <si>
    <t>Москва
М.О. Котельники</t>
  </si>
  <si>
    <t>Фролов Владимир
Шубин Кирилл</t>
  </si>
  <si>
    <t>ATT Racing</t>
  </si>
  <si>
    <t>Москва
М.О. Долгопрудный</t>
  </si>
  <si>
    <t>Mitsubishi Pajero</t>
  </si>
  <si>
    <t>Терентьев Александр
Терентьев Александр</t>
  </si>
  <si>
    <t>Евтушенко Сергей
Филимонов Павел</t>
  </si>
  <si>
    <t>Евтушенко Сергей</t>
  </si>
  <si>
    <t>Вилцанс Алдис
Макаренко Владимир</t>
  </si>
  <si>
    <t>Mitsubishi pajero Evolution</t>
  </si>
  <si>
    <t>Яськов Алексей
Плетенев Антон</t>
  </si>
  <si>
    <t>М.О.Коломна
М.О.Коломна</t>
  </si>
  <si>
    <t>Журавлев Валерий
Чекусов Владислав</t>
  </si>
  <si>
    <t>Nissan Pick Up</t>
  </si>
  <si>
    <t>Кирпилев Максим
Шмайлов Вадим</t>
  </si>
  <si>
    <t>Шмайлов Вадим</t>
  </si>
  <si>
    <t>Вавренюк Богдан
Марзалюк Владимир</t>
  </si>
  <si>
    <t>Мурашкин Олег
Мурашкин Илья</t>
  </si>
  <si>
    <t>Черкесов Дмитрий
Ушаков Павел</t>
  </si>
  <si>
    <t>Зачет</t>
  </si>
  <si>
    <t>МЗ/ЧР/КР</t>
  </si>
  <si>
    <t>ЧР/КР</t>
  </si>
  <si>
    <t>МЗ/ЧР</t>
  </si>
  <si>
    <t>МЗ</t>
  </si>
  <si>
    <t>Чекалев Евгений
Солопов Андрей</t>
  </si>
  <si>
    <t>Литвинчук Николай</t>
  </si>
  <si>
    <t>ЧР</t>
  </si>
  <si>
    <t xml:space="preserve"> Jouni Matti Ampuja
Tapio Suominen</t>
  </si>
  <si>
    <t>RE Autoklubs</t>
  </si>
  <si>
    <t>Harri Tapani Rovanpera
Jouni Tapani Narhi</t>
  </si>
  <si>
    <t>КР</t>
  </si>
  <si>
    <t xml:space="preserve">Зачет.
группа. 
</t>
  </si>
  <si>
    <t>Т1
Т1.1</t>
  </si>
  <si>
    <t>Т2
Т2.2</t>
  </si>
  <si>
    <t>Mercedes</t>
  </si>
  <si>
    <t>Батаев Евгений
Сачков Юрий</t>
  </si>
  <si>
    <t>Extreme motorsport</t>
  </si>
  <si>
    <t>Беркут Алексей
Мещеряков Константин</t>
  </si>
  <si>
    <t>Subaru Impreza</t>
  </si>
  <si>
    <t>R</t>
  </si>
  <si>
    <t>Шкурат Андрей
Куваев Игорь</t>
  </si>
  <si>
    <t xml:space="preserve">Mitsubishi Pajero </t>
  </si>
  <si>
    <t>Шкурат Андрей</t>
  </si>
  <si>
    <t xml:space="preserve"> Nart Time</t>
  </si>
  <si>
    <t>Новиков Андрей</t>
  </si>
  <si>
    <t>NPR</t>
  </si>
  <si>
    <t>Харьковская обл.г.Лозовая
Харьковская обл.
г. Лозовая</t>
  </si>
  <si>
    <t>Land Rover Defender</t>
  </si>
  <si>
    <t>Джепаев Беньямин
Николаев Антон</t>
  </si>
  <si>
    <t>Ульяновск
Москва</t>
  </si>
  <si>
    <t>Crossover</t>
  </si>
  <si>
    <t>ЯРОВИТ-ё-
МОТОРСПОРТ</t>
  </si>
  <si>
    <t>Нарышкин Сергей
Иванов Максим</t>
  </si>
  <si>
    <t>Никоненко Александр
Агикьян Рубен</t>
  </si>
  <si>
    <t>Коструков Михаил
Павлов Евгений</t>
  </si>
  <si>
    <t>М.О. Бронницы
Тверь</t>
  </si>
  <si>
    <t>ГАЗ</t>
  </si>
  <si>
    <t>Коструков Александр
Замалетдинов Рамиль</t>
  </si>
  <si>
    <t>М.О. Бронницы
Ульяновск</t>
  </si>
  <si>
    <t>За рулем</t>
  </si>
  <si>
    <t>FIA</t>
  </si>
  <si>
    <t>Кузнецов Илья
Елагин Роман</t>
  </si>
  <si>
    <t>FERROMIN</t>
  </si>
  <si>
    <t>Toyota VDJ200</t>
  </si>
  <si>
    <t xml:space="preserve">
Баха "Россия - Северный Лес"
Список заявленных участников 
                                                                                                                          15.02 - 16.02.2013</t>
  </si>
  <si>
    <t>BMW</t>
  </si>
  <si>
    <t>М.О. Мытищи
М.О. Нарофоминск</t>
  </si>
  <si>
    <t>Москва
М.О. Дубна</t>
  </si>
  <si>
    <t>М.О. Коломна
М.О. Коломна</t>
  </si>
  <si>
    <t>Черкесов Алексей
Простаков Владимир</t>
  </si>
  <si>
    <t>Организатор</t>
  </si>
  <si>
    <t>Новицкий Богдан
Полищук Роман</t>
  </si>
  <si>
    <t>Лисяк Михаил 
Солодовник Иван</t>
  </si>
  <si>
    <t>Петровское Л.О.
Днепропетровск</t>
  </si>
  <si>
    <t>Crossover metan</t>
  </si>
  <si>
    <t>Кущинский Владислав
Литвинчук Николай</t>
  </si>
  <si>
    <t>Киев (UA)
Киев (UA)</t>
  </si>
  <si>
    <t>Puuppola (FIN)
Jyska (FIN)</t>
  </si>
  <si>
    <t>Елгава 
Брянская обл. с. Зерновое</t>
  </si>
  <si>
    <t>Koria (FIN)
Hyvinkaa (FIN)</t>
  </si>
  <si>
    <t>Челябинск
Одесса (UA)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</si>
</sst>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left"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2" borderId="11" xfId="34" applyFont="1" applyFill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 horizontal="center" vertical="center" wrapText="1"/>
    </xf>
    <xf numFmtId="0" fontId="9" fillId="32" borderId="12" xfId="34" applyFont="1" applyFill="1" applyBorder="1" applyAlignment="1">
      <alignment horizontal="center" vertical="center" wrapText="1"/>
      <protection/>
    </xf>
    <xf numFmtId="0" fontId="9" fillId="32" borderId="11" xfId="34" applyFont="1" applyFill="1" applyBorder="1" applyAlignment="1" quotePrefix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9" fillId="32" borderId="12" xfId="34" applyFont="1" applyFill="1" applyBorder="1" applyAlignment="1" quotePrefix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9" fillId="32" borderId="0" xfId="34" applyFont="1" applyFill="1" applyBorder="1" applyAlignment="1" quotePrefix="1">
      <alignment horizontal="center" vertical="center" wrapText="1"/>
      <protection/>
    </xf>
    <xf numFmtId="0" fontId="9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9" fillId="32" borderId="11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wrapText="1"/>
    </xf>
    <xf numFmtId="0" fontId="9" fillId="32" borderId="10" xfId="34" applyFont="1" applyFill="1" applyBorder="1" applyAlignment="1">
      <alignment horizontal="center" vertical="center" wrapText="1"/>
      <protection/>
    </xf>
    <xf numFmtId="0" fontId="9" fillId="32" borderId="0" xfId="3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1</xdr:row>
      <xdr:rowOff>95250</xdr:rowOff>
    </xdr:from>
    <xdr:to>
      <xdr:col>8</xdr:col>
      <xdr:colOff>304800</xdr:colOff>
      <xdr:row>7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571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19050</xdr:rowOff>
    </xdr:from>
    <xdr:to>
      <xdr:col>2</xdr:col>
      <xdr:colOff>1209675</xdr:colOff>
      <xdr:row>7</xdr:row>
      <xdr:rowOff>857250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9050"/>
          <a:ext cx="1676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1562100</xdr:colOff>
      <xdr:row>1</xdr:row>
      <xdr:rowOff>104775</xdr:rowOff>
    </xdr:from>
    <xdr:to>
      <xdr:col>7</xdr:col>
      <xdr:colOff>85725</xdr:colOff>
      <xdr:row>7</xdr:row>
      <xdr:rowOff>561975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266700"/>
          <a:ext cx="866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="90" zoomScaleNormal="90" zoomScalePageLayoutView="0" workbookViewId="0" topLeftCell="A8">
      <selection activeCell="M19" sqref="M19"/>
    </sheetView>
  </sheetViews>
  <sheetFormatPr defaultColWidth="9.125" defaultRowHeight="12.75"/>
  <cols>
    <col min="1" max="1" width="4.375" style="0" customWidth="1"/>
    <col min="2" max="2" width="7.875" style="0" customWidth="1"/>
    <col min="3" max="3" width="22.25390625" style="0" customWidth="1"/>
    <col min="4" max="4" width="25.125" style="0" customWidth="1"/>
    <col min="5" max="5" width="21.375" style="0" customWidth="1"/>
    <col min="6" max="6" width="22.375" style="0" bestFit="1" customWidth="1"/>
    <col min="7" max="7" width="8.375" style="0" customWidth="1"/>
    <col min="8" max="8" width="10.875" style="0" customWidth="1"/>
    <col min="9" max="9" width="10.75390625" style="20" customWidth="1"/>
  </cols>
  <sheetData>
    <row r="1" spans="1:9" ht="12.75" customHeight="1">
      <c r="A1" s="56" t="s">
        <v>122</v>
      </c>
      <c r="B1" s="56"/>
      <c r="C1" s="56"/>
      <c r="D1" s="56"/>
      <c r="E1" s="56"/>
      <c r="F1" s="56"/>
      <c r="G1" s="56"/>
      <c r="H1" s="56"/>
      <c r="I1" s="56"/>
    </row>
    <row r="2" spans="1:9" ht="15.7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9" ht="18" customHeight="1" hidden="1">
      <c r="A3" s="56"/>
      <c r="B3" s="56"/>
      <c r="C3" s="56"/>
      <c r="D3" s="56"/>
      <c r="E3" s="56"/>
      <c r="F3" s="56"/>
      <c r="G3" s="56"/>
      <c r="H3" s="56"/>
      <c r="I3" s="56"/>
    </row>
    <row r="4" spans="1:9" ht="20.25" customHeight="1" hidden="1">
      <c r="A4" s="56"/>
      <c r="B4" s="56"/>
      <c r="C4" s="56"/>
      <c r="D4" s="56"/>
      <c r="E4" s="56"/>
      <c r="F4" s="56"/>
      <c r="G4" s="56"/>
      <c r="H4" s="56"/>
      <c r="I4" s="56"/>
    </row>
    <row r="5" spans="1:9" ht="18.75" customHeight="1" hidden="1">
      <c r="A5" s="56"/>
      <c r="B5" s="56"/>
      <c r="C5" s="56"/>
      <c r="D5" s="56"/>
      <c r="E5" s="56"/>
      <c r="F5" s="56"/>
      <c r="G5" s="56"/>
      <c r="H5" s="56"/>
      <c r="I5" s="56"/>
    </row>
    <row r="6" spans="1:9" ht="23.25" customHeight="1" hidden="1">
      <c r="A6" s="56"/>
      <c r="B6" s="56"/>
      <c r="C6" s="56"/>
      <c r="D6" s="56"/>
      <c r="E6" s="56"/>
      <c r="F6" s="56"/>
      <c r="G6" s="56"/>
      <c r="H6" s="56"/>
      <c r="I6" s="56"/>
    </row>
    <row r="7" spans="1:9" ht="20.25" customHeight="1" hidden="1">
      <c r="A7" s="56"/>
      <c r="B7" s="56"/>
      <c r="C7" s="56"/>
      <c r="D7" s="56"/>
      <c r="E7" s="56"/>
      <c r="F7" s="56"/>
      <c r="G7" s="56"/>
      <c r="H7" s="56"/>
      <c r="I7" s="56"/>
    </row>
    <row r="8" spans="1:15" ht="82.5" customHeight="1" thickBot="1">
      <c r="A8" s="57"/>
      <c r="B8" s="57"/>
      <c r="C8" s="57"/>
      <c r="D8" s="57"/>
      <c r="E8" s="57"/>
      <c r="F8" s="57"/>
      <c r="G8" s="57"/>
      <c r="H8" s="57"/>
      <c r="I8" s="57"/>
      <c r="K8" s="3"/>
      <c r="L8" s="3"/>
      <c r="M8" s="3"/>
      <c r="N8" s="3"/>
      <c r="O8" s="3"/>
    </row>
    <row r="9" spans="1:15" ht="12.75" customHeight="1">
      <c r="A9" s="47" t="s">
        <v>0</v>
      </c>
      <c r="B9" s="43" t="s">
        <v>3</v>
      </c>
      <c r="C9" s="45" t="s">
        <v>42</v>
      </c>
      <c r="D9" s="45" t="s">
        <v>4</v>
      </c>
      <c r="E9" s="45" t="s">
        <v>5</v>
      </c>
      <c r="F9" s="43" t="s">
        <v>1</v>
      </c>
      <c r="G9" s="52" t="s">
        <v>89</v>
      </c>
      <c r="H9" s="52" t="s">
        <v>19</v>
      </c>
      <c r="I9" s="52" t="s">
        <v>77</v>
      </c>
      <c r="K9" s="3"/>
      <c r="L9" s="51"/>
      <c r="M9" s="3"/>
      <c r="N9" s="3"/>
      <c r="O9" s="3"/>
    </row>
    <row r="10" spans="1:15" ht="27" customHeight="1" thickBot="1">
      <c r="A10" s="48"/>
      <c r="B10" s="44"/>
      <c r="C10" s="46"/>
      <c r="D10" s="46"/>
      <c r="E10" s="49"/>
      <c r="F10" s="44"/>
      <c r="G10" s="53"/>
      <c r="H10" s="53"/>
      <c r="I10" s="53"/>
      <c r="K10" s="3"/>
      <c r="L10" s="51"/>
      <c r="M10" s="3"/>
      <c r="N10" s="3"/>
      <c r="O10" s="3"/>
    </row>
    <row r="11" spans="1:15" ht="30" customHeight="1">
      <c r="A11" s="15">
        <v>1</v>
      </c>
      <c r="B11" s="40">
        <v>1</v>
      </c>
      <c r="C11" s="36" t="s">
        <v>12</v>
      </c>
      <c r="D11" s="26" t="s">
        <v>22</v>
      </c>
      <c r="E11" s="26" t="s">
        <v>131</v>
      </c>
      <c r="F11" s="37" t="s">
        <v>13</v>
      </c>
      <c r="G11" s="26" t="s">
        <v>90</v>
      </c>
      <c r="H11" s="38" t="s">
        <v>118</v>
      </c>
      <c r="I11" s="39" t="s">
        <v>80</v>
      </c>
      <c r="K11" s="3"/>
      <c r="L11" s="3"/>
      <c r="M11" s="19"/>
      <c r="N11" s="3"/>
      <c r="O11" s="3"/>
    </row>
    <row r="12" spans="1:15" ht="28.5">
      <c r="A12" s="15">
        <v>2</v>
      </c>
      <c r="B12" s="40">
        <v>2</v>
      </c>
      <c r="C12" s="22" t="s">
        <v>103</v>
      </c>
      <c r="D12" s="23" t="s">
        <v>129</v>
      </c>
      <c r="E12" s="23" t="s">
        <v>134</v>
      </c>
      <c r="F12" s="24" t="s">
        <v>13</v>
      </c>
      <c r="G12" s="23" t="s">
        <v>90</v>
      </c>
      <c r="H12" s="13" t="s">
        <v>118</v>
      </c>
      <c r="I12" s="21" t="s">
        <v>81</v>
      </c>
      <c r="K12" s="19"/>
      <c r="L12" s="3"/>
      <c r="M12" s="3"/>
      <c r="N12" s="3"/>
      <c r="O12" s="3"/>
    </row>
    <row r="13" spans="1:15" ht="28.5">
      <c r="A13" s="15">
        <v>3</v>
      </c>
      <c r="B13" s="41">
        <v>3</v>
      </c>
      <c r="C13" s="22" t="s">
        <v>101</v>
      </c>
      <c r="D13" s="23" t="s">
        <v>55</v>
      </c>
      <c r="E13" s="23" t="s">
        <v>48</v>
      </c>
      <c r="F13" s="25" t="s">
        <v>123</v>
      </c>
      <c r="G13" s="23" t="s">
        <v>90</v>
      </c>
      <c r="H13" s="13"/>
      <c r="I13" s="21" t="s">
        <v>80</v>
      </c>
      <c r="K13" s="19"/>
      <c r="L13" s="3"/>
      <c r="M13" s="3"/>
      <c r="N13" s="3"/>
      <c r="O13" s="3"/>
    </row>
    <row r="14" spans="1:15" ht="28.5">
      <c r="A14" s="15">
        <v>4</v>
      </c>
      <c r="B14" s="40">
        <v>4</v>
      </c>
      <c r="C14" s="27" t="s">
        <v>12</v>
      </c>
      <c r="D14" s="23" t="s">
        <v>26</v>
      </c>
      <c r="E14" s="23" t="s">
        <v>6</v>
      </c>
      <c r="F14" s="24" t="s">
        <v>13</v>
      </c>
      <c r="G14" s="23" t="s">
        <v>90</v>
      </c>
      <c r="H14" s="13"/>
      <c r="I14" s="21" t="s">
        <v>80</v>
      </c>
      <c r="K14" s="3"/>
      <c r="L14" s="3"/>
      <c r="M14" s="3"/>
      <c r="N14" s="3"/>
      <c r="O14" s="3"/>
    </row>
    <row r="15" spans="1:15" ht="28.5">
      <c r="A15" s="15">
        <v>5</v>
      </c>
      <c r="B15" s="40">
        <v>5</v>
      </c>
      <c r="C15" s="22" t="s">
        <v>86</v>
      </c>
      <c r="D15" s="26" t="s">
        <v>87</v>
      </c>
      <c r="E15" s="26" t="s">
        <v>135</v>
      </c>
      <c r="F15" s="25" t="s">
        <v>62</v>
      </c>
      <c r="G15" s="23" t="s">
        <v>90</v>
      </c>
      <c r="H15" s="11"/>
      <c r="I15" s="21" t="s">
        <v>81</v>
      </c>
      <c r="K15" s="3"/>
      <c r="L15" s="3"/>
      <c r="M15" s="3"/>
      <c r="N15" s="3"/>
      <c r="O15" s="3"/>
    </row>
    <row r="16" spans="1:9" ht="28.5">
      <c r="A16" s="15">
        <v>6</v>
      </c>
      <c r="B16" s="41">
        <v>6</v>
      </c>
      <c r="C16" s="23" t="s">
        <v>60</v>
      </c>
      <c r="D16" s="23" t="s">
        <v>59</v>
      </c>
      <c r="E16" s="23" t="s">
        <v>61</v>
      </c>
      <c r="F16" s="25" t="s">
        <v>62</v>
      </c>
      <c r="G16" s="28" t="s">
        <v>90</v>
      </c>
      <c r="H16" s="14"/>
      <c r="I16" s="21" t="s">
        <v>78</v>
      </c>
    </row>
    <row r="17" spans="1:15" ht="42.75">
      <c r="A17" s="15">
        <v>7</v>
      </c>
      <c r="B17" s="40">
        <v>7</v>
      </c>
      <c r="C17" s="25" t="s">
        <v>25</v>
      </c>
      <c r="D17" s="23" t="s">
        <v>66</v>
      </c>
      <c r="E17" s="23" t="s">
        <v>136</v>
      </c>
      <c r="F17" s="25" t="s">
        <v>67</v>
      </c>
      <c r="G17" s="23" t="s">
        <v>90</v>
      </c>
      <c r="H17" s="14"/>
      <c r="I17" s="21" t="s">
        <v>80</v>
      </c>
      <c r="K17" s="19"/>
      <c r="L17" s="3"/>
      <c r="M17" s="3"/>
      <c r="N17" s="3"/>
      <c r="O17" s="3"/>
    </row>
    <row r="18" spans="1:9" ht="28.5">
      <c r="A18" s="15">
        <v>8</v>
      </c>
      <c r="B18" s="40">
        <v>8</v>
      </c>
      <c r="C18" s="22" t="s">
        <v>52</v>
      </c>
      <c r="D18" s="23" t="s">
        <v>40</v>
      </c>
      <c r="E18" s="23" t="s">
        <v>6</v>
      </c>
      <c r="F18" s="22" t="s">
        <v>8</v>
      </c>
      <c r="G18" s="28" t="s">
        <v>90</v>
      </c>
      <c r="H18" s="14"/>
      <c r="I18" s="21" t="s">
        <v>78</v>
      </c>
    </row>
    <row r="19" spans="1:9" ht="28.5">
      <c r="A19" s="15">
        <v>9</v>
      </c>
      <c r="B19" s="41">
        <v>9</v>
      </c>
      <c r="C19" s="22" t="s">
        <v>52</v>
      </c>
      <c r="D19" s="23" t="s">
        <v>29</v>
      </c>
      <c r="E19" s="23" t="s">
        <v>58</v>
      </c>
      <c r="F19" s="22" t="s">
        <v>30</v>
      </c>
      <c r="G19" s="23" t="s">
        <v>90</v>
      </c>
      <c r="H19" s="13"/>
      <c r="I19" s="21" t="s">
        <v>78</v>
      </c>
    </row>
    <row r="20" spans="1:15" ht="28.5">
      <c r="A20" s="15">
        <v>10</v>
      </c>
      <c r="B20" s="40">
        <v>10</v>
      </c>
      <c r="C20" s="22" t="s">
        <v>86</v>
      </c>
      <c r="D20" s="26" t="s">
        <v>85</v>
      </c>
      <c r="E20" s="26" t="s">
        <v>137</v>
      </c>
      <c r="F20" s="25" t="s">
        <v>62</v>
      </c>
      <c r="G20" s="23" t="s">
        <v>90</v>
      </c>
      <c r="H20" s="11"/>
      <c r="I20" s="21" t="s">
        <v>81</v>
      </c>
      <c r="K20" s="3"/>
      <c r="L20" s="3"/>
      <c r="M20" s="3"/>
      <c r="N20" s="3"/>
      <c r="O20" s="3"/>
    </row>
    <row r="21" spans="1:15" ht="28.5">
      <c r="A21" s="15">
        <v>11</v>
      </c>
      <c r="B21" s="40">
        <v>11</v>
      </c>
      <c r="C21" s="22" t="s">
        <v>103</v>
      </c>
      <c r="D21" s="23" t="s">
        <v>82</v>
      </c>
      <c r="E21" s="23" t="s">
        <v>138</v>
      </c>
      <c r="F21" s="25" t="s">
        <v>62</v>
      </c>
      <c r="G21" s="23" t="s">
        <v>90</v>
      </c>
      <c r="H21" s="13"/>
      <c r="I21" s="21" t="s">
        <v>81</v>
      </c>
      <c r="K21" s="19"/>
      <c r="L21" s="3"/>
      <c r="M21" s="3"/>
      <c r="N21" s="3"/>
      <c r="O21" s="3"/>
    </row>
    <row r="22" spans="1:15" ht="28.5">
      <c r="A22" s="15">
        <v>12</v>
      </c>
      <c r="B22" s="41">
        <v>12</v>
      </c>
      <c r="C22" s="22" t="s">
        <v>83</v>
      </c>
      <c r="D22" s="23" t="s">
        <v>133</v>
      </c>
      <c r="E22" s="23" t="s">
        <v>134</v>
      </c>
      <c r="F22" s="22" t="s">
        <v>71</v>
      </c>
      <c r="G22" s="23" t="s">
        <v>90</v>
      </c>
      <c r="H22" s="13"/>
      <c r="I22" s="21" t="s">
        <v>81</v>
      </c>
      <c r="K22" s="19"/>
      <c r="L22" s="3"/>
      <c r="M22" s="3"/>
      <c r="N22" s="3"/>
      <c r="O22" s="3"/>
    </row>
    <row r="23" spans="1:9" s="1" customFormat="1" ht="28.5">
      <c r="A23" s="15">
        <v>13</v>
      </c>
      <c r="B23" s="40">
        <v>14</v>
      </c>
      <c r="C23" s="23" t="s">
        <v>102</v>
      </c>
      <c r="D23" s="23" t="s">
        <v>36</v>
      </c>
      <c r="E23" s="23" t="s">
        <v>6</v>
      </c>
      <c r="F23" s="22" t="s">
        <v>56</v>
      </c>
      <c r="G23" s="28" t="s">
        <v>91</v>
      </c>
      <c r="H23" s="14" t="s">
        <v>24</v>
      </c>
      <c r="I23" s="21" t="s">
        <v>78</v>
      </c>
    </row>
    <row r="24" spans="1:9" s="1" customFormat="1" ht="28.5">
      <c r="A24" s="15">
        <v>14</v>
      </c>
      <c r="B24" s="40">
        <v>15</v>
      </c>
      <c r="C24" s="23" t="s">
        <v>120</v>
      </c>
      <c r="D24" s="23" t="s">
        <v>119</v>
      </c>
      <c r="E24" s="23" t="s">
        <v>6</v>
      </c>
      <c r="F24" s="22" t="s">
        <v>121</v>
      </c>
      <c r="G24" s="28" t="s">
        <v>91</v>
      </c>
      <c r="H24" s="14"/>
      <c r="I24" s="21" t="s">
        <v>78</v>
      </c>
    </row>
    <row r="25" spans="1:9" ht="28.5">
      <c r="A25" s="15">
        <v>15</v>
      </c>
      <c r="B25" s="40">
        <v>16</v>
      </c>
      <c r="C25" s="23" t="s">
        <v>37</v>
      </c>
      <c r="D25" s="23" t="s">
        <v>38</v>
      </c>
      <c r="E25" s="23" t="s">
        <v>7</v>
      </c>
      <c r="F25" s="22" t="s">
        <v>35</v>
      </c>
      <c r="G25" s="23" t="s">
        <v>91</v>
      </c>
      <c r="H25" s="12"/>
      <c r="I25" s="21" t="s">
        <v>78</v>
      </c>
    </row>
    <row r="26" spans="1:15" ht="32.25" customHeight="1">
      <c r="A26" s="15">
        <v>16</v>
      </c>
      <c r="B26" s="40">
        <v>17</v>
      </c>
      <c r="C26" s="25" t="s">
        <v>25</v>
      </c>
      <c r="D26" s="23" t="s">
        <v>68</v>
      </c>
      <c r="E26" s="23" t="s">
        <v>69</v>
      </c>
      <c r="F26" s="22" t="s">
        <v>20</v>
      </c>
      <c r="G26" s="23" t="s">
        <v>91</v>
      </c>
      <c r="H26" s="13"/>
      <c r="I26" s="21" t="s">
        <v>78</v>
      </c>
      <c r="K26" s="3"/>
      <c r="L26" s="3"/>
      <c r="M26" s="19"/>
      <c r="N26" s="3"/>
      <c r="O26" s="3"/>
    </row>
    <row r="27" spans="1:9" s="16" customFormat="1" ht="28.5">
      <c r="A27" s="15">
        <v>17</v>
      </c>
      <c r="B27" s="40">
        <v>18</v>
      </c>
      <c r="C27" s="25" t="s">
        <v>86</v>
      </c>
      <c r="D27" s="23" t="s">
        <v>63</v>
      </c>
      <c r="E27" s="23" t="s">
        <v>7</v>
      </c>
      <c r="F27" s="22" t="s">
        <v>35</v>
      </c>
      <c r="G27" s="28" t="s">
        <v>91</v>
      </c>
      <c r="H27" s="17"/>
      <c r="I27" s="21" t="s">
        <v>78</v>
      </c>
    </row>
    <row r="28" spans="1:12" ht="28.5">
      <c r="A28" s="15">
        <v>18</v>
      </c>
      <c r="B28" s="40">
        <v>19</v>
      </c>
      <c r="C28" s="22" t="s">
        <v>27</v>
      </c>
      <c r="D28" s="23" t="s">
        <v>39</v>
      </c>
      <c r="E28" s="23" t="s">
        <v>6</v>
      </c>
      <c r="F28" s="25" t="s">
        <v>99</v>
      </c>
      <c r="G28" s="28" t="s">
        <v>91</v>
      </c>
      <c r="H28" s="14"/>
      <c r="I28" s="21" t="s">
        <v>80</v>
      </c>
      <c r="L28" t="s">
        <v>49</v>
      </c>
    </row>
    <row r="29" spans="1:9" ht="28.5">
      <c r="A29" s="15">
        <v>19</v>
      </c>
      <c r="B29" s="40">
        <v>20</v>
      </c>
      <c r="C29" s="29" t="s">
        <v>25</v>
      </c>
      <c r="D29" s="23" t="s">
        <v>33</v>
      </c>
      <c r="E29" s="23" t="s">
        <v>6</v>
      </c>
      <c r="F29" s="22" t="s">
        <v>20</v>
      </c>
      <c r="G29" s="23" t="s">
        <v>91</v>
      </c>
      <c r="H29" s="14"/>
      <c r="I29" s="21" t="s">
        <v>78</v>
      </c>
    </row>
    <row r="30" spans="1:9" ht="28.5">
      <c r="A30" s="15">
        <v>20</v>
      </c>
      <c r="B30" s="40">
        <v>21</v>
      </c>
      <c r="C30" s="23" t="s">
        <v>31</v>
      </c>
      <c r="D30" s="23" t="s">
        <v>32</v>
      </c>
      <c r="E30" s="23" t="s">
        <v>18</v>
      </c>
      <c r="F30" s="22" t="s">
        <v>20</v>
      </c>
      <c r="G30" s="23" t="s">
        <v>91</v>
      </c>
      <c r="H30" s="13"/>
      <c r="I30" s="21" t="s">
        <v>78</v>
      </c>
    </row>
    <row r="31" spans="1:9" ht="28.5">
      <c r="A31" s="15">
        <v>21</v>
      </c>
      <c r="B31" s="40">
        <v>22</v>
      </c>
      <c r="C31" s="25" t="s">
        <v>25</v>
      </c>
      <c r="D31" s="23" t="s">
        <v>70</v>
      </c>
      <c r="E31" s="23" t="s">
        <v>124</v>
      </c>
      <c r="F31" s="22" t="s">
        <v>20</v>
      </c>
      <c r="G31" s="23" t="s">
        <v>91</v>
      </c>
      <c r="H31" s="14"/>
      <c r="I31" s="21" t="s">
        <v>78</v>
      </c>
    </row>
    <row r="32" spans="1:14" ht="28.5">
      <c r="A32" s="15">
        <v>22</v>
      </c>
      <c r="B32" s="40">
        <v>23</v>
      </c>
      <c r="C32" s="30" t="s">
        <v>51</v>
      </c>
      <c r="D32" s="23" t="s">
        <v>50</v>
      </c>
      <c r="E32" s="23" t="s">
        <v>6</v>
      </c>
      <c r="F32" s="30" t="s">
        <v>11</v>
      </c>
      <c r="G32" s="28" t="s">
        <v>91</v>
      </c>
      <c r="H32" s="14"/>
      <c r="I32" s="21" t="s">
        <v>78</v>
      </c>
      <c r="N32" t="s">
        <v>49</v>
      </c>
    </row>
    <row r="33" spans="1:15" ht="28.5">
      <c r="A33" s="15">
        <v>23</v>
      </c>
      <c r="B33" s="40">
        <v>24</v>
      </c>
      <c r="C33" s="22" t="s">
        <v>27</v>
      </c>
      <c r="D33" s="23" t="s">
        <v>28</v>
      </c>
      <c r="E33" s="23" t="s">
        <v>125</v>
      </c>
      <c r="F33" s="25" t="s">
        <v>92</v>
      </c>
      <c r="G33" s="31" t="s">
        <v>21</v>
      </c>
      <c r="H33" s="11" t="s">
        <v>24</v>
      </c>
      <c r="I33" s="21" t="s">
        <v>84</v>
      </c>
      <c r="K33" s="3"/>
      <c r="L33" s="3"/>
      <c r="M33" s="3"/>
      <c r="N33" s="3"/>
      <c r="O33" s="3"/>
    </row>
    <row r="34" spans="1:15" ht="28.5">
      <c r="A34" s="15">
        <v>24</v>
      </c>
      <c r="B34" s="40">
        <v>25</v>
      </c>
      <c r="C34" s="22" t="s">
        <v>10</v>
      </c>
      <c r="D34" s="26" t="s">
        <v>74</v>
      </c>
      <c r="E34" s="26" t="s">
        <v>126</v>
      </c>
      <c r="F34" s="22" t="s">
        <v>9</v>
      </c>
      <c r="G34" s="31" t="s">
        <v>2</v>
      </c>
      <c r="H34" s="11" t="s">
        <v>24</v>
      </c>
      <c r="I34" s="21" t="s">
        <v>84</v>
      </c>
      <c r="K34" s="3"/>
      <c r="L34" s="3"/>
      <c r="M34" s="3"/>
      <c r="N34" s="3"/>
      <c r="O34" s="3"/>
    </row>
    <row r="35" spans="1:9" ht="28.5">
      <c r="A35" s="15">
        <v>25</v>
      </c>
      <c r="B35" s="40">
        <v>26</v>
      </c>
      <c r="C35" s="23" t="s">
        <v>73</v>
      </c>
      <c r="D35" s="23" t="s">
        <v>72</v>
      </c>
      <c r="E35" s="23" t="s">
        <v>47</v>
      </c>
      <c r="F35" s="22" t="s">
        <v>71</v>
      </c>
      <c r="G35" s="17" t="s">
        <v>23</v>
      </c>
      <c r="H35" s="14"/>
      <c r="I35" s="21" t="s">
        <v>79</v>
      </c>
    </row>
    <row r="36" spans="1:9" ht="29.25" customHeight="1">
      <c r="A36" s="15">
        <v>26</v>
      </c>
      <c r="B36" s="40">
        <v>27</v>
      </c>
      <c r="C36" s="32" t="s">
        <v>109</v>
      </c>
      <c r="D36" s="23" t="s">
        <v>110</v>
      </c>
      <c r="E36" s="23" t="s">
        <v>6</v>
      </c>
      <c r="F36" s="30" t="s">
        <v>108</v>
      </c>
      <c r="G36" s="31" t="s">
        <v>23</v>
      </c>
      <c r="H36" s="14"/>
      <c r="I36" s="21" t="s">
        <v>79</v>
      </c>
    </row>
    <row r="37" spans="1:9" ht="28.5">
      <c r="A37" s="15">
        <v>27</v>
      </c>
      <c r="B37" s="40">
        <v>28</v>
      </c>
      <c r="C37" s="22" t="s">
        <v>100</v>
      </c>
      <c r="D37" s="23" t="s">
        <v>98</v>
      </c>
      <c r="E37" s="23" t="s">
        <v>6</v>
      </c>
      <c r="F37" s="25" t="s">
        <v>99</v>
      </c>
      <c r="G37" s="17" t="s">
        <v>23</v>
      </c>
      <c r="H37" s="14"/>
      <c r="I37" s="21" t="s">
        <v>84</v>
      </c>
    </row>
    <row r="38" spans="1:9" ht="57">
      <c r="A38" s="15">
        <v>28</v>
      </c>
      <c r="B38" s="40">
        <v>29</v>
      </c>
      <c r="C38" s="22"/>
      <c r="D38" s="23" t="s">
        <v>130</v>
      </c>
      <c r="E38" s="23" t="s">
        <v>104</v>
      </c>
      <c r="F38" s="30" t="s">
        <v>105</v>
      </c>
      <c r="G38" s="17" t="s">
        <v>23</v>
      </c>
      <c r="H38" s="14"/>
      <c r="I38" s="21" t="s">
        <v>79</v>
      </c>
    </row>
    <row r="39" spans="1:9" ht="29.25" customHeight="1">
      <c r="A39" s="15">
        <v>29</v>
      </c>
      <c r="B39" s="40">
        <v>30</v>
      </c>
      <c r="C39" s="32" t="s">
        <v>109</v>
      </c>
      <c r="D39" s="23" t="s">
        <v>111</v>
      </c>
      <c r="E39" s="23" t="s">
        <v>15</v>
      </c>
      <c r="F39" s="30" t="s">
        <v>108</v>
      </c>
      <c r="G39" s="31" t="s">
        <v>23</v>
      </c>
      <c r="H39" s="14"/>
      <c r="I39" s="21" t="s">
        <v>79</v>
      </c>
    </row>
    <row r="40" spans="1:9" ht="28.5">
      <c r="A40" s="15">
        <v>30</v>
      </c>
      <c r="B40" s="40">
        <v>31</v>
      </c>
      <c r="C40" s="22" t="s">
        <v>117</v>
      </c>
      <c r="D40" s="23" t="s">
        <v>115</v>
      </c>
      <c r="E40" s="23" t="s">
        <v>116</v>
      </c>
      <c r="F40" s="30" t="s">
        <v>114</v>
      </c>
      <c r="G40" s="31" t="s">
        <v>23</v>
      </c>
      <c r="H40" s="14"/>
      <c r="I40" s="21" t="s">
        <v>79</v>
      </c>
    </row>
    <row r="41" spans="1:9" ht="28.5">
      <c r="A41" s="15">
        <v>31</v>
      </c>
      <c r="B41" s="40">
        <v>32</v>
      </c>
      <c r="C41" s="25" t="s">
        <v>57</v>
      </c>
      <c r="D41" s="23" t="s">
        <v>34</v>
      </c>
      <c r="E41" s="23" t="s">
        <v>6</v>
      </c>
      <c r="F41" s="22" t="s">
        <v>20</v>
      </c>
      <c r="G41" s="23" t="s">
        <v>21</v>
      </c>
      <c r="H41" s="14"/>
      <c r="I41" s="21" t="s">
        <v>79</v>
      </c>
    </row>
    <row r="42" spans="1:9" ht="28.5">
      <c r="A42" s="15">
        <v>32</v>
      </c>
      <c r="B42" s="40">
        <v>33</v>
      </c>
      <c r="C42" s="22" t="s">
        <v>10</v>
      </c>
      <c r="D42" s="23" t="s">
        <v>127</v>
      </c>
      <c r="E42" s="23" t="s">
        <v>47</v>
      </c>
      <c r="F42" s="30" t="s">
        <v>9</v>
      </c>
      <c r="G42" s="31" t="s">
        <v>2</v>
      </c>
      <c r="H42" s="14"/>
      <c r="I42" s="21" t="s">
        <v>79</v>
      </c>
    </row>
    <row r="43" spans="1:9" ht="28.5">
      <c r="A43" s="15">
        <v>33</v>
      </c>
      <c r="B43" s="40">
        <v>34</v>
      </c>
      <c r="C43" s="30" t="s">
        <v>14</v>
      </c>
      <c r="D43" s="23" t="s">
        <v>41</v>
      </c>
      <c r="E43" s="23" t="s">
        <v>15</v>
      </c>
      <c r="F43" s="30" t="s">
        <v>16</v>
      </c>
      <c r="G43" s="31" t="s">
        <v>2</v>
      </c>
      <c r="H43" s="14"/>
      <c r="I43" s="21" t="s">
        <v>79</v>
      </c>
    </row>
    <row r="44" spans="1:9" ht="28.5">
      <c r="A44" s="15">
        <v>34</v>
      </c>
      <c r="B44" s="40">
        <v>35</v>
      </c>
      <c r="C44" s="22" t="s">
        <v>43</v>
      </c>
      <c r="D44" s="23" t="s">
        <v>45</v>
      </c>
      <c r="E44" s="23" t="s">
        <v>44</v>
      </c>
      <c r="F44" s="30" t="s">
        <v>46</v>
      </c>
      <c r="G44" s="31" t="s">
        <v>2</v>
      </c>
      <c r="H44" s="14"/>
      <c r="I44" s="21" t="s">
        <v>79</v>
      </c>
    </row>
    <row r="45" spans="1:9" ht="28.5">
      <c r="A45" s="15">
        <v>35</v>
      </c>
      <c r="B45" s="40">
        <v>36</v>
      </c>
      <c r="C45" s="22" t="s">
        <v>10</v>
      </c>
      <c r="D45" s="23" t="s">
        <v>76</v>
      </c>
      <c r="E45" s="23" t="s">
        <v>47</v>
      </c>
      <c r="F45" s="30" t="s">
        <v>9</v>
      </c>
      <c r="G45" s="31" t="s">
        <v>2</v>
      </c>
      <c r="H45" s="14"/>
      <c r="I45" s="21" t="s">
        <v>79</v>
      </c>
    </row>
    <row r="46" spans="1:9" ht="30.75" customHeight="1">
      <c r="A46" s="15">
        <v>36</v>
      </c>
      <c r="B46" s="40">
        <v>37</v>
      </c>
      <c r="C46" s="34" t="s">
        <v>94</v>
      </c>
      <c r="D46" s="23" t="s">
        <v>93</v>
      </c>
      <c r="E46" s="23" t="s">
        <v>126</v>
      </c>
      <c r="F46" s="30" t="s">
        <v>9</v>
      </c>
      <c r="G46" s="17" t="s">
        <v>2</v>
      </c>
      <c r="H46" s="18"/>
      <c r="I46" s="21" t="s">
        <v>79</v>
      </c>
    </row>
    <row r="47" spans="1:9" ht="28.5">
      <c r="A47" s="15">
        <v>37</v>
      </c>
      <c r="B47" s="40">
        <v>38</v>
      </c>
      <c r="C47" s="22" t="s">
        <v>10</v>
      </c>
      <c r="D47" s="23" t="s">
        <v>75</v>
      </c>
      <c r="E47" s="23" t="s">
        <v>17</v>
      </c>
      <c r="F47" s="30" t="s">
        <v>9</v>
      </c>
      <c r="G47" s="31" t="s">
        <v>2</v>
      </c>
      <c r="H47" s="14"/>
      <c r="I47" s="21" t="s">
        <v>84</v>
      </c>
    </row>
    <row r="48" spans="1:9" ht="28.5">
      <c r="A48" s="15">
        <v>38</v>
      </c>
      <c r="B48" s="40">
        <v>39</v>
      </c>
      <c r="C48" s="33" t="s">
        <v>43</v>
      </c>
      <c r="D48" s="23" t="s">
        <v>53</v>
      </c>
      <c r="E48" s="23" t="s">
        <v>44</v>
      </c>
      <c r="F48" s="30" t="s">
        <v>54</v>
      </c>
      <c r="G48" s="31" t="s">
        <v>2</v>
      </c>
      <c r="H48" s="14"/>
      <c r="I48" s="21" t="s">
        <v>79</v>
      </c>
    </row>
    <row r="49" spans="1:9" ht="28.5">
      <c r="A49" s="15">
        <v>39</v>
      </c>
      <c r="B49" s="40">
        <v>40</v>
      </c>
      <c r="C49" s="22" t="s">
        <v>117</v>
      </c>
      <c r="D49" s="23" t="s">
        <v>112</v>
      </c>
      <c r="E49" s="23" t="s">
        <v>113</v>
      </c>
      <c r="F49" s="30" t="s">
        <v>9</v>
      </c>
      <c r="G49" s="31" t="s">
        <v>2</v>
      </c>
      <c r="H49" s="14"/>
      <c r="I49" s="21" t="s">
        <v>79</v>
      </c>
    </row>
    <row r="50" spans="1:9" ht="28.5">
      <c r="A50" s="15">
        <v>40</v>
      </c>
      <c r="B50" s="40">
        <v>41</v>
      </c>
      <c r="C50" s="22"/>
      <c r="D50" s="23" t="s">
        <v>95</v>
      </c>
      <c r="E50" s="23" t="s">
        <v>6</v>
      </c>
      <c r="F50" s="25" t="s">
        <v>96</v>
      </c>
      <c r="G50" s="17" t="s">
        <v>97</v>
      </c>
      <c r="H50" s="14"/>
      <c r="I50" s="21" t="s">
        <v>79</v>
      </c>
    </row>
    <row r="51" spans="1:9" ht="29.25" customHeight="1">
      <c r="A51" s="15">
        <v>41</v>
      </c>
      <c r="B51" s="40">
        <v>42</v>
      </c>
      <c r="C51" s="32" t="s">
        <v>109</v>
      </c>
      <c r="D51" s="23" t="s">
        <v>106</v>
      </c>
      <c r="E51" s="23" t="s">
        <v>107</v>
      </c>
      <c r="F51" s="30" t="s">
        <v>132</v>
      </c>
      <c r="G51" s="17" t="s">
        <v>97</v>
      </c>
      <c r="H51" s="14"/>
      <c r="I51" s="21" t="s">
        <v>79</v>
      </c>
    </row>
    <row r="52" spans="1:9" ht="30.75" customHeight="1">
      <c r="A52" s="15">
        <v>42</v>
      </c>
      <c r="B52" s="40">
        <v>43</v>
      </c>
      <c r="C52" s="34" t="s">
        <v>65</v>
      </c>
      <c r="D52" s="35" t="s">
        <v>64</v>
      </c>
      <c r="E52" s="23" t="s">
        <v>47</v>
      </c>
      <c r="F52" s="30" t="s">
        <v>16</v>
      </c>
      <c r="G52" s="17" t="s">
        <v>2</v>
      </c>
      <c r="H52" s="18"/>
      <c r="I52" s="21" t="s">
        <v>88</v>
      </c>
    </row>
    <row r="53" spans="1:8" ht="22.5" customHeight="1">
      <c r="A53" s="3"/>
      <c r="B53" s="54"/>
      <c r="C53" s="55"/>
      <c r="D53" s="55"/>
      <c r="E53" s="55"/>
      <c r="F53" s="55"/>
      <c r="G53" s="55"/>
      <c r="H53" s="55"/>
    </row>
    <row r="54" spans="1:8" ht="37.5" customHeight="1">
      <c r="A54" s="3"/>
      <c r="B54" s="50" t="s">
        <v>128</v>
      </c>
      <c r="C54" s="50"/>
      <c r="D54" s="4"/>
      <c r="E54" s="4"/>
      <c r="F54" s="6"/>
      <c r="G54" s="7"/>
      <c r="H54" s="7"/>
    </row>
    <row r="55" spans="1:8" ht="39.75" customHeight="1">
      <c r="A55" s="3"/>
      <c r="B55" s="2"/>
      <c r="C55" s="9"/>
      <c r="D55" s="9"/>
      <c r="E55" s="4"/>
      <c r="F55" s="6"/>
      <c r="G55" s="7"/>
      <c r="H55" s="7"/>
    </row>
    <row r="56" spans="1:8" ht="36" customHeight="1">
      <c r="A56" s="3"/>
      <c r="B56" s="2"/>
      <c r="C56" s="9"/>
      <c r="D56" s="4"/>
      <c r="E56" s="4"/>
      <c r="F56" s="6"/>
      <c r="G56" s="7"/>
      <c r="H56" s="7"/>
    </row>
    <row r="57" spans="1:8" ht="37.5" customHeight="1">
      <c r="A57" s="3"/>
      <c r="B57" s="8"/>
      <c r="C57" s="9"/>
      <c r="D57" s="4"/>
      <c r="E57" s="4"/>
      <c r="F57" s="6"/>
      <c r="G57" s="7"/>
      <c r="H57" s="7"/>
    </row>
    <row r="58" spans="1:8" ht="37.5" customHeight="1">
      <c r="A58" s="3"/>
      <c r="B58" s="8"/>
      <c r="C58" s="9"/>
      <c r="D58" s="4"/>
      <c r="E58" s="4"/>
      <c r="F58" s="6"/>
      <c r="G58" s="7"/>
      <c r="H58" s="7"/>
    </row>
    <row r="59" spans="1:8" ht="12.75">
      <c r="A59" s="3"/>
      <c r="B59" s="2"/>
      <c r="C59" s="9"/>
      <c r="D59" s="5"/>
      <c r="E59" s="4"/>
      <c r="F59" s="6"/>
      <c r="G59" s="7"/>
      <c r="H59" s="7"/>
    </row>
    <row r="60" spans="1:8" ht="37.5" customHeight="1">
      <c r="A60" s="3"/>
      <c r="B60" s="8"/>
      <c r="C60" s="9"/>
      <c r="D60" s="4"/>
      <c r="E60" s="4"/>
      <c r="F60" s="6"/>
      <c r="G60" s="7"/>
      <c r="H60" s="7"/>
    </row>
    <row r="61" spans="1:8" ht="24" customHeight="1">
      <c r="A61" s="42"/>
      <c r="B61" s="42"/>
      <c r="C61" s="42"/>
      <c r="D61" s="42"/>
      <c r="E61" s="42"/>
      <c r="F61" s="42"/>
      <c r="G61" s="42"/>
      <c r="H61" s="10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</sheetData>
  <sheetProtection/>
  <mergeCells count="14">
    <mergeCell ref="L9:L10"/>
    <mergeCell ref="F9:F10"/>
    <mergeCell ref="G9:G10"/>
    <mergeCell ref="B53:H53"/>
    <mergeCell ref="H9:H10"/>
    <mergeCell ref="A1:I8"/>
    <mergeCell ref="I9:I10"/>
    <mergeCell ref="A61:G61"/>
    <mergeCell ref="B9:B10"/>
    <mergeCell ref="C9:C10"/>
    <mergeCell ref="D9:D10"/>
    <mergeCell ref="A9:A10"/>
    <mergeCell ref="E9:E10"/>
    <mergeCell ref="B54:C54"/>
  </mergeCells>
  <conditionalFormatting sqref="E59 D33 D30:E30 F13 F17">
    <cfRule type="cellIs" priority="5" dxfId="3" operator="equal" stopIfTrue="1">
      <formula>0</formula>
    </cfRule>
  </conditionalFormatting>
  <conditionalFormatting sqref="F37">
    <cfRule type="cellIs" priority="2" dxfId="3" operator="equal" stopIfTrue="1">
      <formula>0</formula>
    </cfRule>
  </conditionalFormatting>
  <conditionalFormatting sqref="F28">
    <cfRule type="cellIs" priority="1" dxfId="3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Alina</cp:lastModifiedBy>
  <cp:lastPrinted>2011-06-01T22:53:52Z</cp:lastPrinted>
  <dcterms:created xsi:type="dcterms:W3CDTF">2008-12-05T11:31:10Z</dcterms:created>
  <dcterms:modified xsi:type="dcterms:W3CDTF">2013-02-11T16:27:17Z</dcterms:modified>
  <cp:category/>
  <cp:version/>
  <cp:contentType/>
  <cp:contentStatus/>
</cp:coreProperties>
</file>