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875" activeTab="0"/>
  </bookViews>
  <sheets>
    <sheet name="список заяв. уч." sheetId="1" r:id="rId1"/>
  </sheets>
  <definedNames/>
  <calcPr fullCalcOnLoad="1"/>
</workbook>
</file>

<file path=xl/sharedStrings.xml><?xml version="1.0" encoding="utf-8"?>
<sst xmlns="http://schemas.openxmlformats.org/spreadsheetml/2006/main" count="142" uniqueCount="89">
  <si>
    <t>№</t>
  </si>
  <si>
    <t>Автомобиль</t>
  </si>
  <si>
    <t>N</t>
  </si>
  <si>
    <t>Ст. N</t>
  </si>
  <si>
    <t>Водители</t>
  </si>
  <si>
    <t xml:space="preserve">Зачет.
категор. 
</t>
  </si>
  <si>
    <t>Город</t>
  </si>
  <si>
    <t>Москва
Москва</t>
  </si>
  <si>
    <t>Коломна
Коломна</t>
  </si>
  <si>
    <t>Приоритет</t>
  </si>
  <si>
    <t>Т2</t>
  </si>
  <si>
    <t>RS</t>
  </si>
  <si>
    <t>ВАЗ 21213</t>
  </si>
  <si>
    <t>Организатор</t>
  </si>
  <si>
    <t>Явка на АП</t>
  </si>
  <si>
    <t>УАЗ 31519</t>
  </si>
  <si>
    <t>Паристый Иван                          Марзалюк Владимир</t>
  </si>
  <si>
    <t>Москва
Коломна</t>
  </si>
  <si>
    <t>Заявитель</t>
  </si>
  <si>
    <t>Батаев Евгений                                                               Сачков Юрий</t>
  </si>
  <si>
    <t>EXTREME MOTORSPORT</t>
  </si>
  <si>
    <t xml:space="preserve">Коломна
</t>
  </si>
  <si>
    <t>Колобайцев Дмитрий</t>
  </si>
  <si>
    <t>Паристый Иван</t>
  </si>
  <si>
    <t>Toyota LC Prado</t>
  </si>
  <si>
    <t>Пономаренко Александр</t>
  </si>
  <si>
    <t>УАЗ 469</t>
  </si>
  <si>
    <t>Кирпилев Максим
Шмайлов Вадим</t>
  </si>
  <si>
    <t>Белгород
Белгородский р-н,п.Майский</t>
  </si>
  <si>
    <t>Шмайлов Вадим</t>
  </si>
  <si>
    <t>Toyota LC</t>
  </si>
  <si>
    <t>Плеханов Сергей
Плетенев Антон</t>
  </si>
  <si>
    <t>Плеханов Сергей</t>
  </si>
  <si>
    <t>Петров Леонид
Мосолов Руслан</t>
  </si>
  <si>
    <t>Петров Леонид</t>
  </si>
  <si>
    <t>Довгий Александр
Терентьев Артем</t>
  </si>
  <si>
    <t>Рязанская обл., с.Тырново
Коломна</t>
  </si>
  <si>
    <t>Toyota LC 80</t>
  </si>
  <si>
    <t>Фролов Владимир
Шубин Кирилл</t>
  </si>
  <si>
    <t>ATT-Racing</t>
  </si>
  <si>
    <t>Москва
Долгопрудный МО</t>
  </si>
  <si>
    <t>Nissan NP-300 Pick-Up</t>
  </si>
  <si>
    <t>Т1</t>
  </si>
  <si>
    <t>Мельников Антон
Николаев Антон</t>
  </si>
  <si>
    <t>Комиавтоспорт</t>
  </si>
  <si>
    <t>Nissan</t>
  </si>
  <si>
    <t>T1</t>
  </si>
  <si>
    <t>Савенко Сергей
Богданова Екатерина</t>
  </si>
  <si>
    <t>Богданова Екатерина</t>
  </si>
  <si>
    <t>Москва
Тверь</t>
  </si>
  <si>
    <t>Бочкарев Александр
Филатов Михаил</t>
  </si>
  <si>
    <t>Москва
Котельники МО</t>
  </si>
  <si>
    <t>Mitsubishi Pajero</t>
  </si>
  <si>
    <t>Иевлев Дмитрий
Шапошников Алексей</t>
  </si>
  <si>
    <t>Nissan Datsun</t>
  </si>
  <si>
    <t>Пономаренко Александр
Рожнов Дмитрий</t>
  </si>
  <si>
    <t>Гадасин Борис
Кузьмич Алексей</t>
  </si>
  <si>
    <t>Санкт-Петербург
Люберцы МО</t>
  </si>
  <si>
    <t>G-FORCE MOTORSPORT</t>
  </si>
  <si>
    <t>G-Force Proto New Line +</t>
  </si>
  <si>
    <t xml:space="preserve">УАЗ </t>
  </si>
  <si>
    <t xml:space="preserve">Скрипкин Сергей
</t>
  </si>
  <si>
    <t>Скрипкин Сергей</t>
  </si>
  <si>
    <t>Федотов Вадим
Анищенко Алексей</t>
  </si>
  <si>
    <t>Пфаф Виктор
Мишин Сергей</t>
  </si>
  <si>
    <t>Москва
Зеленоград МО</t>
  </si>
  <si>
    <t>Яшин Никита
Колобайцев Дмитрий</t>
  </si>
  <si>
    <t>Кухаркин Герман
Сафонов Клим</t>
  </si>
  <si>
    <t>Кухаркин Герман</t>
  </si>
  <si>
    <t>Сухоруков Сергей
Пузиков Никита</t>
  </si>
  <si>
    <t>Сухоруков Сергей</t>
  </si>
  <si>
    <t>Смоленская обл.,Ярцево
Москва</t>
  </si>
  <si>
    <t>Range Rover TomCat</t>
  </si>
  <si>
    <t>10:45 - 11:00</t>
  </si>
  <si>
    <t>10:30 - 10:45</t>
  </si>
  <si>
    <t>10:15 - 10:30</t>
  </si>
  <si>
    <t>10:00 - 10:15</t>
  </si>
  <si>
    <t>9:45 - 10:00</t>
  </si>
  <si>
    <t>9:30 - 9:45</t>
  </si>
  <si>
    <t>9:15 - 9:30</t>
  </si>
  <si>
    <t>9:00 - 9:15</t>
  </si>
  <si>
    <t>8:45 - 9:00</t>
  </si>
  <si>
    <t>8:30 - :8:45</t>
  </si>
  <si>
    <t>Явка на ТИ</t>
  </si>
  <si>
    <t>11:00 - 11:15</t>
  </si>
  <si>
    <t>11:15 - 11:30</t>
  </si>
  <si>
    <t>9:15 - 9:15</t>
  </si>
  <si>
    <t>Экипажи, отсутствующие в списке заявленных участников, проходят АП с 8:00 до 8:30, ТИ с 8:30 до 9:00</t>
  </si>
  <si>
    <t>Ралли-рейд 
 Баха "Снежный шторм"
 Кубок России по ралли-рейдам    
Список заявленных участников 
22.01-24.01.2016г.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</si>
</sst>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sz val="7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4"/>
      <name val="Arial Cyr"/>
      <family val="0"/>
    </font>
    <font>
      <sz val="10"/>
      <name val="Arial"/>
      <family val="2"/>
    </font>
    <font>
      <sz val="10"/>
      <color indexed="17"/>
      <name val="Arial Cyr"/>
      <family val="0"/>
    </font>
    <font>
      <sz val="11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18"/>
      <name val="Arial"/>
      <family val="2"/>
    </font>
    <font>
      <i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4" fillId="0" borderId="0">
      <alignment horizontal="left" vertical="top"/>
      <protection/>
    </xf>
    <xf numFmtId="0" fontId="15" fillId="0" borderId="0">
      <alignment horizontal="left" vertical="top"/>
      <protection/>
    </xf>
    <xf numFmtId="0" fontId="14" fillId="0" borderId="0">
      <alignment horizontal="left" vertical="top"/>
      <protection/>
    </xf>
    <xf numFmtId="0" fontId="16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17" fillId="0" borderId="0">
      <alignment horizontal="left" vertical="center"/>
      <protection/>
    </xf>
    <xf numFmtId="0" fontId="18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19" fillId="0" borderId="0">
      <alignment horizontal="right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19" fillId="0" borderId="0">
      <alignment horizontal="left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19" fillId="0" borderId="0">
      <alignment horizontal="center" vertical="center"/>
      <protection/>
    </xf>
    <xf numFmtId="0" fontId="17" fillId="0" borderId="0">
      <alignment horizontal="left" vertical="center"/>
      <protection/>
    </xf>
    <xf numFmtId="0" fontId="17" fillId="0" borderId="0">
      <alignment horizontal="left" vertical="center"/>
      <protection/>
    </xf>
    <xf numFmtId="0" fontId="19" fillId="0" borderId="0">
      <alignment horizontal="center" vertical="center"/>
      <protection/>
    </xf>
    <xf numFmtId="0" fontId="23" fillId="0" borderId="0">
      <alignment horizontal="right" vertical="center"/>
      <protection/>
    </xf>
    <xf numFmtId="0" fontId="17" fillId="0" borderId="0">
      <alignment horizontal="left" vertical="center"/>
      <protection/>
    </xf>
    <xf numFmtId="0" fontId="18" fillId="0" borderId="0">
      <alignment horizontal="right" vertical="center"/>
      <protection/>
    </xf>
    <xf numFmtId="0" fontId="19" fillId="0" borderId="0">
      <alignment horizontal="right" vertical="center"/>
      <protection/>
    </xf>
    <xf numFmtId="0" fontId="20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14" fillId="0" borderId="0">
      <alignment horizontal="right" vertical="top"/>
      <protection/>
    </xf>
    <xf numFmtId="0" fontId="14" fillId="0" borderId="0">
      <alignment horizontal="right" vertical="top"/>
      <protection/>
    </xf>
    <xf numFmtId="0" fontId="21" fillId="0" borderId="0">
      <alignment horizontal="center" vertical="top"/>
      <protection/>
    </xf>
    <xf numFmtId="0" fontId="21" fillId="0" borderId="0">
      <alignment horizontal="center" vertical="top"/>
      <protection/>
    </xf>
    <xf numFmtId="0" fontId="20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18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19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22" fillId="0" borderId="0">
      <alignment horizontal="right" vertical="center"/>
      <protection/>
    </xf>
    <xf numFmtId="0" fontId="21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19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18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9" fillId="0" borderId="10" xfId="67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9" fillId="32" borderId="10" xfId="67" applyFont="1" applyFill="1" applyBorder="1" applyAlignment="1">
      <alignment horizontal="left" vertical="center" wrapText="1"/>
      <protection/>
    </xf>
    <xf numFmtId="0" fontId="9" fillId="32" borderId="10" xfId="67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/>
    </xf>
    <xf numFmtId="20" fontId="8" fillId="32" borderId="11" xfId="0" applyNumberFormat="1" applyFont="1" applyFill="1" applyBorder="1" applyAlignment="1">
      <alignment horizontal="left" vertical="center" wrapText="1"/>
    </xf>
    <xf numFmtId="20" fontId="8" fillId="32" borderId="11" xfId="0" applyNumberFormat="1" applyFont="1" applyFill="1" applyBorder="1" applyAlignment="1" applyProtection="1">
      <alignment horizontal="left" vertical="center"/>
      <protection/>
    </xf>
    <xf numFmtId="20" fontId="8" fillId="32" borderId="11" xfId="0" applyNumberFormat="1" applyFont="1" applyFill="1" applyBorder="1" applyAlignment="1">
      <alignment horizontal="left" vertical="center"/>
    </xf>
    <xf numFmtId="20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32" borderId="10" xfId="0" applyFont="1" applyFill="1" applyBorder="1" applyAlignment="1" applyProtection="1">
      <alignment horizontal="left" vertical="center"/>
      <protection/>
    </xf>
    <xf numFmtId="0" fontId="11" fillId="32" borderId="10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 applyProtection="1">
      <alignment horizontal="left" vertical="center"/>
      <protection/>
    </xf>
    <xf numFmtId="20" fontId="8" fillId="32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0" fontId="8" fillId="32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9" fillId="32" borderId="12" xfId="67" applyFont="1" applyFill="1" applyBorder="1" applyAlignment="1">
      <alignment horizontal="left" vertical="center" wrapText="1"/>
      <protection/>
    </xf>
    <xf numFmtId="20" fontId="8" fillId="32" borderId="17" xfId="0" applyNumberFormat="1" applyFont="1" applyFill="1" applyBorder="1" applyAlignment="1" applyProtection="1">
      <alignment horizontal="left" vertical="center"/>
      <protection/>
    </xf>
    <xf numFmtId="20" fontId="8" fillId="32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wrapText="1"/>
      <protection locked="0"/>
    </xf>
    <xf numFmtId="0" fontId="10" fillId="32" borderId="12" xfId="0" applyFont="1" applyFill="1" applyBorder="1" applyAlignment="1">
      <alignment horizontal="center" vertical="center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0 2 2" xfId="35"/>
    <cellStyle name="S1" xfId="36"/>
    <cellStyle name="S10" xfId="37"/>
    <cellStyle name="S10 2" xfId="38"/>
    <cellStyle name="S10 3" xfId="39"/>
    <cellStyle name="S10_команда" xfId="40"/>
    <cellStyle name="S11" xfId="41"/>
    <cellStyle name="S11 2" xfId="42"/>
    <cellStyle name="S11_команда" xfId="43"/>
    <cellStyle name="S12" xfId="44"/>
    <cellStyle name="S12 2" xfId="45"/>
    <cellStyle name="S12_команда" xfId="46"/>
    <cellStyle name="S13" xfId="47"/>
    <cellStyle name="S13 2" xfId="48"/>
    <cellStyle name="S13_команда" xfId="49"/>
    <cellStyle name="S14" xfId="50"/>
    <cellStyle name="S14 2" xfId="51"/>
    <cellStyle name="S14_команда" xfId="52"/>
    <cellStyle name="S15" xfId="53"/>
    <cellStyle name="S2" xfId="54"/>
    <cellStyle name="S3" xfId="55"/>
    <cellStyle name="S4" xfId="56"/>
    <cellStyle name="S5" xfId="57"/>
    <cellStyle name="S6" xfId="58"/>
    <cellStyle name="S6 2" xfId="59"/>
    <cellStyle name="S6_команда" xfId="60"/>
    <cellStyle name="S7" xfId="61"/>
    <cellStyle name="S7 2" xfId="62"/>
    <cellStyle name="S7 2 2" xfId="63"/>
    <cellStyle name="S7 2_команда" xfId="64"/>
    <cellStyle name="S7 3" xfId="65"/>
    <cellStyle name="S7_команда" xfId="66"/>
    <cellStyle name="S8" xfId="67"/>
    <cellStyle name="S8 2" xfId="68"/>
    <cellStyle name="S8 2 2" xfId="69"/>
    <cellStyle name="S8 3" xfId="70"/>
    <cellStyle name="S8 4" xfId="71"/>
    <cellStyle name="S8_команда" xfId="72"/>
    <cellStyle name="S9" xfId="73"/>
    <cellStyle name="S9 2" xfId="74"/>
    <cellStyle name="S9 2 2" xfId="75"/>
    <cellStyle name="S9 3" xfId="76"/>
    <cellStyle name="S9 4" xfId="77"/>
    <cellStyle name="S9_команда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2</xdr:col>
      <xdr:colOff>542925</xdr:colOff>
      <xdr:row>7</xdr:row>
      <xdr:rowOff>885825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622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676275</xdr:colOff>
      <xdr:row>7</xdr:row>
      <xdr:rowOff>9525</xdr:rowOff>
    </xdr:from>
    <xdr:to>
      <xdr:col>9</xdr:col>
      <xdr:colOff>438150</xdr:colOff>
      <xdr:row>7</xdr:row>
      <xdr:rowOff>790575</xdr:rowOff>
    </xdr:to>
    <xdr:pic>
      <xdr:nvPicPr>
        <xdr:cNvPr id="2" name="Picture 18" descr="ЛОГО ЭКСТР ОФИ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371475"/>
          <a:ext cx="1895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90" zoomScaleNormal="90" zoomScalePageLayoutView="0" workbookViewId="0" topLeftCell="A1">
      <selection activeCell="K23" sqref="K23"/>
    </sheetView>
  </sheetViews>
  <sheetFormatPr defaultColWidth="9.00390625" defaultRowHeight="12.75"/>
  <cols>
    <col min="1" max="1" width="4.375" style="0" customWidth="1"/>
    <col min="2" max="2" width="7.875" style="32" customWidth="1"/>
    <col min="3" max="3" width="24.75390625" style="0" customWidth="1"/>
    <col min="4" max="4" width="26.875" style="0" customWidth="1"/>
    <col min="5" max="5" width="28.00390625" style="0" customWidth="1"/>
    <col min="6" max="6" width="22.375" style="0" bestFit="1" customWidth="1"/>
    <col min="7" max="7" width="11.125" style="0" customWidth="1"/>
    <col min="8" max="8" width="10.875" style="0" customWidth="1"/>
    <col min="9" max="9" width="17.125" style="0" customWidth="1"/>
    <col min="10" max="10" width="13.875" style="0" customWidth="1"/>
  </cols>
  <sheetData>
    <row r="1" spans="1:10" ht="12.75" customHeight="1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20.25" customHeight="1" hidden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8.75" customHeight="1" hidden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23.25" customHeight="1" hidden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20.25" customHeight="1" hidden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95.25" customHeight="1" thickBo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2.75" customHeight="1">
      <c r="A9" s="33" t="s">
        <v>0</v>
      </c>
      <c r="B9" s="30" t="s">
        <v>3</v>
      </c>
      <c r="C9" s="34" t="s">
        <v>18</v>
      </c>
      <c r="D9" s="34" t="s">
        <v>4</v>
      </c>
      <c r="E9" s="34" t="s">
        <v>6</v>
      </c>
      <c r="F9" s="30" t="s">
        <v>1</v>
      </c>
      <c r="G9" s="34" t="s">
        <v>5</v>
      </c>
      <c r="H9" s="35" t="s">
        <v>9</v>
      </c>
      <c r="I9" s="35" t="s">
        <v>14</v>
      </c>
      <c r="J9" s="36" t="s">
        <v>83</v>
      </c>
    </row>
    <row r="10" spans="1:10" ht="27" customHeight="1" thickBot="1">
      <c r="A10" s="47"/>
      <c r="B10" s="48"/>
      <c r="C10" s="49"/>
      <c r="D10" s="49"/>
      <c r="E10" s="50"/>
      <c r="F10" s="48"/>
      <c r="G10" s="49"/>
      <c r="H10" s="51"/>
      <c r="I10" s="51"/>
      <c r="J10" s="38"/>
    </row>
    <row r="11" spans="1:10" ht="28.5">
      <c r="A11" s="53">
        <v>1</v>
      </c>
      <c r="B11" s="43">
        <v>200</v>
      </c>
      <c r="C11" s="26" t="s">
        <v>58</v>
      </c>
      <c r="D11" s="26" t="s">
        <v>56</v>
      </c>
      <c r="E11" s="26" t="s">
        <v>57</v>
      </c>
      <c r="F11" s="44" t="s">
        <v>59</v>
      </c>
      <c r="G11" s="27" t="s">
        <v>42</v>
      </c>
      <c r="H11" s="45"/>
      <c r="I11" s="46" t="s">
        <v>74</v>
      </c>
      <c r="J11" s="28" t="s">
        <v>84</v>
      </c>
    </row>
    <row r="12" spans="1:10" ht="28.5">
      <c r="A12" s="53">
        <v>2</v>
      </c>
      <c r="B12" s="40">
        <v>201</v>
      </c>
      <c r="C12" s="12"/>
      <c r="D12" s="12" t="s">
        <v>53</v>
      </c>
      <c r="E12" s="12" t="s">
        <v>7</v>
      </c>
      <c r="F12" s="13" t="s">
        <v>54</v>
      </c>
      <c r="G12" s="21" t="s">
        <v>46</v>
      </c>
      <c r="H12" s="17"/>
      <c r="I12" s="37" t="s">
        <v>75</v>
      </c>
      <c r="J12" s="19" t="s">
        <v>73</v>
      </c>
    </row>
    <row r="13" spans="1:10" ht="28.5">
      <c r="A13" s="53">
        <v>3</v>
      </c>
      <c r="B13" s="40">
        <v>202</v>
      </c>
      <c r="C13" s="12" t="s">
        <v>39</v>
      </c>
      <c r="D13" s="12" t="s">
        <v>38</v>
      </c>
      <c r="E13" s="12" t="s">
        <v>40</v>
      </c>
      <c r="F13" s="13" t="s">
        <v>41</v>
      </c>
      <c r="G13" s="21" t="s">
        <v>42</v>
      </c>
      <c r="H13" s="17"/>
      <c r="I13" s="37" t="s">
        <v>76</v>
      </c>
      <c r="J13" s="19" t="s">
        <v>74</v>
      </c>
    </row>
    <row r="14" spans="1:10" ht="28.5">
      <c r="A14" s="53">
        <v>4</v>
      </c>
      <c r="B14" s="40">
        <v>203</v>
      </c>
      <c r="C14" s="12" t="s">
        <v>44</v>
      </c>
      <c r="D14" s="12" t="s">
        <v>43</v>
      </c>
      <c r="E14" s="12" t="s">
        <v>7</v>
      </c>
      <c r="F14" s="13" t="s">
        <v>45</v>
      </c>
      <c r="G14" s="21" t="s">
        <v>46</v>
      </c>
      <c r="H14" s="17"/>
      <c r="I14" s="37" t="s">
        <v>74</v>
      </c>
      <c r="J14" s="19" t="s">
        <v>84</v>
      </c>
    </row>
    <row r="15" spans="1:10" ht="28.5">
      <c r="A15" s="53">
        <v>5</v>
      </c>
      <c r="B15" s="40">
        <v>204</v>
      </c>
      <c r="C15" s="12" t="s">
        <v>39</v>
      </c>
      <c r="D15" s="12" t="s">
        <v>64</v>
      </c>
      <c r="E15" s="12" t="s">
        <v>65</v>
      </c>
      <c r="F15" s="13" t="s">
        <v>52</v>
      </c>
      <c r="G15" s="21" t="s">
        <v>10</v>
      </c>
      <c r="H15" s="17"/>
      <c r="I15" s="37" t="s">
        <v>76</v>
      </c>
      <c r="J15" s="19" t="s">
        <v>74</v>
      </c>
    </row>
    <row r="16" spans="1:10" ht="28.5">
      <c r="A16" s="53">
        <v>6</v>
      </c>
      <c r="B16" s="40">
        <v>205</v>
      </c>
      <c r="C16" s="12" t="s">
        <v>32</v>
      </c>
      <c r="D16" s="12" t="s">
        <v>31</v>
      </c>
      <c r="E16" s="12" t="s">
        <v>17</v>
      </c>
      <c r="F16" s="14" t="s">
        <v>30</v>
      </c>
      <c r="G16" s="21" t="s">
        <v>10</v>
      </c>
      <c r="H16" s="17"/>
      <c r="I16" s="37" t="s">
        <v>73</v>
      </c>
      <c r="J16" s="19" t="s">
        <v>85</v>
      </c>
    </row>
    <row r="17" spans="1:10" ht="27" customHeight="1">
      <c r="A17" s="53">
        <v>7</v>
      </c>
      <c r="B17" s="41">
        <v>206</v>
      </c>
      <c r="C17" s="29" t="s">
        <v>29</v>
      </c>
      <c r="D17" s="29" t="s">
        <v>27</v>
      </c>
      <c r="E17" s="29" t="s">
        <v>28</v>
      </c>
      <c r="F17" s="14" t="s">
        <v>30</v>
      </c>
      <c r="G17" s="21" t="s">
        <v>11</v>
      </c>
      <c r="H17" s="29"/>
      <c r="I17" s="37" t="s">
        <v>77</v>
      </c>
      <c r="J17" s="19" t="s">
        <v>75</v>
      </c>
    </row>
    <row r="18" spans="1:10" ht="28.5">
      <c r="A18" s="53">
        <v>8</v>
      </c>
      <c r="B18" s="40">
        <v>207</v>
      </c>
      <c r="C18" s="12" t="s">
        <v>48</v>
      </c>
      <c r="D18" s="12" t="s">
        <v>47</v>
      </c>
      <c r="E18" s="12" t="s">
        <v>49</v>
      </c>
      <c r="F18" s="13" t="s">
        <v>45</v>
      </c>
      <c r="G18" s="21" t="s">
        <v>11</v>
      </c>
      <c r="H18" s="17"/>
      <c r="I18" s="37" t="s">
        <v>77</v>
      </c>
      <c r="J18" s="19" t="s">
        <v>75</v>
      </c>
    </row>
    <row r="19" spans="1:10" ht="28.5">
      <c r="A19" s="53">
        <v>9</v>
      </c>
      <c r="B19" s="40">
        <v>208</v>
      </c>
      <c r="C19" s="12" t="s">
        <v>34</v>
      </c>
      <c r="D19" s="12" t="s">
        <v>33</v>
      </c>
      <c r="E19" s="12" t="s">
        <v>17</v>
      </c>
      <c r="F19" s="14" t="s">
        <v>24</v>
      </c>
      <c r="G19" s="21" t="s">
        <v>11</v>
      </c>
      <c r="H19" s="17"/>
      <c r="I19" s="37" t="s">
        <v>73</v>
      </c>
      <c r="J19" s="19" t="s">
        <v>85</v>
      </c>
    </row>
    <row r="20" spans="1:10" ht="28.5">
      <c r="A20" s="53">
        <v>10</v>
      </c>
      <c r="B20" s="40">
        <v>209</v>
      </c>
      <c r="C20" s="12"/>
      <c r="D20" s="12" t="s">
        <v>50</v>
      </c>
      <c r="E20" s="12" t="s">
        <v>51</v>
      </c>
      <c r="F20" s="13" t="s">
        <v>52</v>
      </c>
      <c r="G20" s="21" t="s">
        <v>11</v>
      </c>
      <c r="H20" s="17"/>
      <c r="I20" s="37" t="s">
        <v>75</v>
      </c>
      <c r="J20" s="19" t="s">
        <v>73</v>
      </c>
    </row>
    <row r="21" spans="1:10" ht="28.5">
      <c r="A21" s="53">
        <v>11</v>
      </c>
      <c r="B21" s="40">
        <v>210</v>
      </c>
      <c r="C21" s="12" t="s">
        <v>70</v>
      </c>
      <c r="D21" s="12" t="s">
        <v>69</v>
      </c>
      <c r="E21" s="12" t="s">
        <v>71</v>
      </c>
      <c r="F21" s="13" t="s">
        <v>72</v>
      </c>
      <c r="G21" s="21" t="s">
        <v>11</v>
      </c>
      <c r="H21" s="17"/>
      <c r="I21" s="37" t="s">
        <v>78</v>
      </c>
      <c r="J21" s="19" t="s">
        <v>76</v>
      </c>
    </row>
    <row r="22" spans="1:10" ht="28.5">
      <c r="A22" s="53">
        <v>12</v>
      </c>
      <c r="B22" s="40">
        <v>211</v>
      </c>
      <c r="C22" s="12"/>
      <c r="D22" s="12" t="s">
        <v>63</v>
      </c>
      <c r="E22" s="12" t="s">
        <v>8</v>
      </c>
      <c r="F22" s="14" t="s">
        <v>37</v>
      </c>
      <c r="G22" s="21" t="s">
        <v>11</v>
      </c>
      <c r="H22" s="17"/>
      <c r="I22" s="37" t="s">
        <v>78</v>
      </c>
      <c r="J22" s="19" t="s">
        <v>76</v>
      </c>
    </row>
    <row r="23" spans="1:10" ht="28.5">
      <c r="A23" s="53">
        <v>13</v>
      </c>
      <c r="B23" s="40">
        <v>212</v>
      </c>
      <c r="C23" s="12"/>
      <c r="D23" s="12" t="s">
        <v>35</v>
      </c>
      <c r="E23" s="12" t="s">
        <v>36</v>
      </c>
      <c r="F23" s="14" t="s">
        <v>37</v>
      </c>
      <c r="G23" s="21" t="s">
        <v>11</v>
      </c>
      <c r="H23" s="17"/>
      <c r="I23" s="37" t="s">
        <v>79</v>
      </c>
      <c r="J23" s="19" t="s">
        <v>77</v>
      </c>
    </row>
    <row r="24" spans="1:10" ht="28.5">
      <c r="A24" s="53">
        <v>14</v>
      </c>
      <c r="B24" s="40">
        <v>214</v>
      </c>
      <c r="C24" s="12" t="s">
        <v>22</v>
      </c>
      <c r="D24" s="12" t="s">
        <v>66</v>
      </c>
      <c r="E24" s="12" t="s">
        <v>8</v>
      </c>
      <c r="F24" s="13" t="s">
        <v>12</v>
      </c>
      <c r="G24" s="20" t="s">
        <v>2</v>
      </c>
      <c r="H24" s="17"/>
      <c r="I24" s="37" t="s">
        <v>79</v>
      </c>
      <c r="J24" s="19" t="s">
        <v>77</v>
      </c>
    </row>
    <row r="25" spans="1:10" ht="28.5">
      <c r="A25" s="53">
        <v>15</v>
      </c>
      <c r="B25" s="40">
        <v>215</v>
      </c>
      <c r="C25" s="12" t="s">
        <v>68</v>
      </c>
      <c r="D25" s="12" t="s">
        <v>67</v>
      </c>
      <c r="E25" s="12" t="s">
        <v>8</v>
      </c>
      <c r="F25" s="13" t="s">
        <v>12</v>
      </c>
      <c r="G25" s="20" t="s">
        <v>2</v>
      </c>
      <c r="H25" s="17"/>
      <c r="I25" s="37" t="s">
        <v>80</v>
      </c>
      <c r="J25" s="19" t="s">
        <v>78</v>
      </c>
    </row>
    <row r="26" spans="1:10" s="11" customFormat="1" ht="28.5">
      <c r="A26" s="53">
        <v>16</v>
      </c>
      <c r="B26" s="40">
        <v>216</v>
      </c>
      <c r="C26" s="9" t="s">
        <v>20</v>
      </c>
      <c r="D26" s="10" t="s">
        <v>19</v>
      </c>
      <c r="E26" s="10" t="s">
        <v>8</v>
      </c>
      <c r="F26" s="9" t="s">
        <v>15</v>
      </c>
      <c r="G26" s="20" t="s">
        <v>2</v>
      </c>
      <c r="H26" s="16"/>
      <c r="I26" s="37" t="s">
        <v>80</v>
      </c>
      <c r="J26" s="19" t="s">
        <v>78</v>
      </c>
    </row>
    <row r="27" spans="1:10" ht="28.5">
      <c r="A27" s="53">
        <v>17</v>
      </c>
      <c r="B27" s="40">
        <v>217</v>
      </c>
      <c r="C27" s="22" t="s">
        <v>62</v>
      </c>
      <c r="D27" s="12" t="s">
        <v>61</v>
      </c>
      <c r="E27" s="10" t="s">
        <v>21</v>
      </c>
      <c r="F27" s="13" t="s">
        <v>26</v>
      </c>
      <c r="G27" s="21" t="s">
        <v>2</v>
      </c>
      <c r="H27" s="16"/>
      <c r="I27" s="37" t="s">
        <v>81</v>
      </c>
      <c r="J27" s="19" t="s">
        <v>86</v>
      </c>
    </row>
    <row r="28" spans="1:10" s="11" customFormat="1" ht="28.5" customHeight="1">
      <c r="A28" s="53">
        <v>18</v>
      </c>
      <c r="B28" s="40">
        <v>218</v>
      </c>
      <c r="C28" s="12" t="s">
        <v>25</v>
      </c>
      <c r="D28" s="12" t="s">
        <v>55</v>
      </c>
      <c r="E28" s="12" t="s">
        <v>17</v>
      </c>
      <c r="F28" s="13" t="s">
        <v>12</v>
      </c>
      <c r="G28" s="21" t="s">
        <v>2</v>
      </c>
      <c r="H28" s="18"/>
      <c r="I28" s="37" t="s">
        <v>82</v>
      </c>
      <c r="J28" s="19" t="s">
        <v>80</v>
      </c>
    </row>
    <row r="29" spans="1:10" s="11" customFormat="1" ht="28.5">
      <c r="A29" s="53">
        <v>19</v>
      </c>
      <c r="B29" s="42">
        <v>219</v>
      </c>
      <c r="C29" s="9" t="s">
        <v>23</v>
      </c>
      <c r="D29" s="10" t="s">
        <v>16</v>
      </c>
      <c r="E29" s="10" t="s">
        <v>17</v>
      </c>
      <c r="F29" s="9" t="s">
        <v>60</v>
      </c>
      <c r="G29" s="20" t="s">
        <v>2</v>
      </c>
      <c r="H29" s="16"/>
      <c r="I29" s="37" t="s">
        <v>81</v>
      </c>
      <c r="J29" s="19" t="s">
        <v>86</v>
      </c>
    </row>
    <row r="30" spans="1:8" ht="6" customHeight="1">
      <c r="A30" s="2"/>
      <c r="B30" s="1"/>
      <c r="C30" s="7"/>
      <c r="D30" s="3"/>
      <c r="E30" s="3"/>
      <c r="F30" s="4"/>
      <c r="G30" s="5"/>
      <c r="H30" s="5"/>
    </row>
    <row r="31" spans="1:9" ht="29.25" customHeight="1">
      <c r="A31" s="2"/>
      <c r="B31" s="6"/>
      <c r="C31" s="39" t="s">
        <v>87</v>
      </c>
      <c r="D31" s="39"/>
      <c r="E31" s="39"/>
      <c r="F31" s="39"/>
      <c r="G31" s="39"/>
      <c r="H31" s="39"/>
      <c r="I31" s="39"/>
    </row>
    <row r="32" spans="1:9" ht="12.75">
      <c r="A32" s="2"/>
      <c r="B32" s="6"/>
      <c r="C32" s="1"/>
      <c r="D32" s="15"/>
      <c r="E32" s="15"/>
      <c r="F32" s="15"/>
      <c r="G32" s="15"/>
      <c r="H32" s="15"/>
      <c r="I32" s="15"/>
    </row>
    <row r="33" spans="1:8" ht="18">
      <c r="A33" s="24" t="s">
        <v>13</v>
      </c>
      <c r="B33" s="25"/>
      <c r="C33" s="25"/>
      <c r="D33" s="25"/>
      <c r="E33" s="25"/>
      <c r="F33" s="25"/>
      <c r="G33" s="25"/>
      <c r="H33" s="8"/>
    </row>
    <row r="34" spans="1:9" s="11" customFormat="1" ht="12.75">
      <c r="A34" s="2"/>
      <c r="B34" s="31"/>
      <c r="C34" s="2"/>
      <c r="D34" s="2"/>
      <c r="E34" s="2"/>
      <c r="F34" s="2"/>
      <c r="G34" s="2"/>
      <c r="H34" s="2"/>
      <c r="I34"/>
    </row>
    <row r="35" spans="1:10" ht="12.75">
      <c r="A35" s="2"/>
      <c r="B35" s="31"/>
      <c r="C35" s="2"/>
      <c r="D35" s="2"/>
      <c r="E35" s="2"/>
      <c r="F35" s="2"/>
      <c r="G35" s="2"/>
      <c r="H35" s="2"/>
      <c r="J35" s="15"/>
    </row>
    <row r="36" spans="1:8" ht="12.75">
      <c r="A36" s="2"/>
      <c r="B36" s="31"/>
      <c r="C36" s="2"/>
      <c r="D36" s="2"/>
      <c r="E36" s="2"/>
      <c r="F36" s="2"/>
      <c r="G36" s="2"/>
      <c r="H36" s="2"/>
    </row>
    <row r="37" spans="1:8" ht="12.75">
      <c r="A37" s="2"/>
      <c r="B37" s="31"/>
      <c r="C37" s="2"/>
      <c r="D37" s="2"/>
      <c r="E37" s="2"/>
      <c r="F37" s="2"/>
      <c r="G37" s="2"/>
      <c r="H37" s="2"/>
    </row>
    <row r="38" spans="1:9" s="11" customFormat="1" ht="12.75">
      <c r="A38" s="2"/>
      <c r="B38" s="31"/>
      <c r="C38" s="2"/>
      <c r="D38" s="2"/>
      <c r="E38" s="2"/>
      <c r="F38" s="2"/>
      <c r="G38" s="2"/>
      <c r="H38" s="2"/>
      <c r="I38"/>
    </row>
    <row r="39" spans="1:8" ht="12.75">
      <c r="A39" s="2"/>
      <c r="B39" s="31"/>
      <c r="C39" s="2"/>
      <c r="D39" s="2"/>
      <c r="E39" s="2"/>
      <c r="F39" s="2"/>
      <c r="G39" s="2"/>
      <c r="H39" s="2"/>
    </row>
    <row r="40" spans="1:8" ht="12.75">
      <c r="A40" s="2"/>
      <c r="B40" s="31"/>
      <c r="C40" s="2"/>
      <c r="D40" s="2"/>
      <c r="E40" s="2"/>
      <c r="F40" s="2"/>
      <c r="G40" s="2"/>
      <c r="H40" s="2"/>
    </row>
    <row r="41" spans="1:8" ht="12.75">
      <c r="A41" s="2"/>
      <c r="B41" s="31"/>
      <c r="C41" s="2"/>
      <c r="D41" s="2"/>
      <c r="E41" s="2"/>
      <c r="F41" s="2"/>
      <c r="G41" s="2"/>
      <c r="H41" s="2"/>
    </row>
    <row r="42" spans="1:8" ht="12.75">
      <c r="A42" s="2"/>
      <c r="B42" s="31"/>
      <c r="C42" s="2"/>
      <c r="D42" s="2"/>
      <c r="E42" s="2"/>
      <c r="F42" s="2"/>
      <c r="G42" s="2"/>
      <c r="H42" s="2"/>
    </row>
    <row r="43" spans="1:8" ht="12.75">
      <c r="A43" s="2"/>
      <c r="B43" s="31"/>
      <c r="C43" s="2"/>
      <c r="D43" s="2"/>
      <c r="E43" s="2"/>
      <c r="F43" s="2"/>
      <c r="G43" s="2"/>
      <c r="H43" s="2"/>
    </row>
    <row r="44" spans="1:8" ht="12.75">
      <c r="A44" s="2"/>
      <c r="B44" s="31"/>
      <c r="C44" s="2"/>
      <c r="D44" s="2"/>
      <c r="E44" s="2"/>
      <c r="F44" s="2"/>
      <c r="G44" s="2"/>
      <c r="H44" s="2"/>
    </row>
    <row r="52" ht="15" customHeight="1"/>
    <row r="53" ht="22.5" customHeight="1"/>
    <row r="54" ht="37.5" customHeight="1"/>
    <row r="55" ht="39.75" customHeight="1"/>
    <row r="56" ht="36" customHeight="1"/>
    <row r="57" ht="37.5" customHeight="1"/>
    <row r="58" ht="37.5" customHeight="1"/>
    <row r="60" ht="37.5" customHeight="1"/>
    <row r="61" ht="24" customHeight="1"/>
  </sheetData>
  <sheetProtection/>
  <mergeCells count="12">
    <mergeCell ref="D9:D10"/>
    <mergeCell ref="A9:A10"/>
    <mergeCell ref="J9:J10"/>
    <mergeCell ref="A1:J8"/>
    <mergeCell ref="A33:G33"/>
    <mergeCell ref="H9:H10"/>
    <mergeCell ref="E9:E10"/>
    <mergeCell ref="F9:F10"/>
    <mergeCell ref="G9:G10"/>
    <mergeCell ref="I9:I10"/>
    <mergeCell ref="B9:B10"/>
    <mergeCell ref="C9:C10"/>
  </mergeCells>
  <conditionalFormatting sqref="D11:D16 D18:D25">
    <cfRule type="cellIs" priority="3" dxfId="1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2014-01-18T14:05:21Z</cp:lastPrinted>
  <dcterms:created xsi:type="dcterms:W3CDTF">2008-12-05T11:31:10Z</dcterms:created>
  <dcterms:modified xsi:type="dcterms:W3CDTF">2016-01-20T17:18:43Z</dcterms:modified>
  <cp:category/>
  <cp:version/>
  <cp:contentType/>
  <cp:contentStatus/>
</cp:coreProperties>
</file>