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<sst xmlns="http://schemas.openxmlformats.org/spreadsheetml/2006/main" count="211" uniqueCount="126">
  <si>
    <t>№</t>
  </si>
  <si>
    <t>Автомобиль</t>
  </si>
  <si>
    <t>T2</t>
  </si>
  <si>
    <t>N</t>
  </si>
  <si>
    <t>Ст. N</t>
  </si>
  <si>
    <t>Водители</t>
  </si>
  <si>
    <t>УАЗ 315195</t>
  </si>
  <si>
    <t>Список заявленных участников</t>
  </si>
  <si>
    <t>Вавренюк Богдан
Костенко Павел</t>
  </si>
  <si>
    <t xml:space="preserve">Зачет.
категор. 
</t>
  </si>
  <si>
    <t xml:space="preserve">Коломна 
Коломна </t>
  </si>
  <si>
    <t>Участник / Город</t>
  </si>
  <si>
    <t>Город</t>
  </si>
  <si>
    <t>Arthurs Racing Team
Москва</t>
  </si>
  <si>
    <t>Mitsubishi Pajero</t>
  </si>
  <si>
    <t>Toyota Land Cruiser</t>
  </si>
  <si>
    <t>УАЗ 31519</t>
  </si>
  <si>
    <t>Павлов Е.                                Тверь</t>
  </si>
  <si>
    <t xml:space="preserve">Коломна
Коломна </t>
  </si>
  <si>
    <t>ОАО "УАЗ"
Ульяновск</t>
  </si>
  <si>
    <t xml:space="preserve">Тверь
Москва </t>
  </si>
  <si>
    <t>Москва
Москва</t>
  </si>
  <si>
    <t>Т2</t>
  </si>
  <si>
    <t>Т1</t>
  </si>
  <si>
    <t xml:space="preserve">RE Autoklubs
</t>
  </si>
  <si>
    <t>Терентьев Александр
Терентьев Александр</t>
  </si>
  <si>
    <t>Санкт-Петербург
Санкт-Петербург</t>
  </si>
  <si>
    <t>Бараненко А.                               Санкт-Петербург</t>
  </si>
  <si>
    <t>ATT Racing
Москва</t>
  </si>
  <si>
    <t>Перетятко Дмитрий
Щанов Александр</t>
  </si>
  <si>
    <t>Владимир
Москва</t>
  </si>
  <si>
    <t>Мельников Антон
Николаев Антон</t>
  </si>
  <si>
    <t>Mitsubishi L200</t>
  </si>
  <si>
    <t>T1</t>
  </si>
  <si>
    <t>Extreme Motorsport</t>
  </si>
  <si>
    <t>Батаев Евгений                         Климов Сергей</t>
  </si>
  <si>
    <t>Коломна Коломна</t>
  </si>
  <si>
    <t>ЧЕМПИОНАТ РОССИИ ПО РАЛЛИ-РЕЙДАМ 2011 ГОДА</t>
  </si>
  <si>
    <t>Желудов Александр
Рудницкий Андрей</t>
  </si>
  <si>
    <t>Голицыно
Минск</t>
  </si>
  <si>
    <t>Nissan Frontier</t>
  </si>
  <si>
    <t>PROTECHMSPORT</t>
  </si>
  <si>
    <t>Яськов Алексей
Чулков Владимир</t>
  </si>
  <si>
    <t>Тoyota LC Prado</t>
  </si>
  <si>
    <t>Новицкий Богдан
Евтехов Виталий</t>
  </si>
  <si>
    <t>Новицкий Б.
г.Киев</t>
  </si>
  <si>
    <t>ATT Racing
г.Москва</t>
  </si>
  <si>
    <t>Киев
Киев</t>
  </si>
  <si>
    <t>G Force Proto</t>
  </si>
  <si>
    <t>Коробский Владимир
Лисанов Сергей</t>
  </si>
  <si>
    <t xml:space="preserve">T2 </t>
  </si>
  <si>
    <t>НП Автоклуб СКП              г.Тольяти</t>
  </si>
  <si>
    <t>Боровиков Юрий
Рогожин Владимир</t>
  </si>
  <si>
    <t>Джепаев Биньямин
Кузмич Алексей</t>
  </si>
  <si>
    <t xml:space="preserve">Ульяновск
Москва </t>
  </si>
  <si>
    <t>Москва 
Рига</t>
  </si>
  <si>
    <t xml:space="preserve">Mitsubishi Pajero </t>
  </si>
  <si>
    <t>Бараненко Александр
Загороднюк Евгений</t>
  </si>
  <si>
    <t>Камаз-мастер            Набережные Челны</t>
  </si>
  <si>
    <t>Набережные Челны</t>
  </si>
  <si>
    <t>Т 4</t>
  </si>
  <si>
    <t>Васильев Владимир        Шубин Кирилл</t>
  </si>
  <si>
    <t>G-Force Motorsport</t>
  </si>
  <si>
    <t>G-Force Proto</t>
  </si>
  <si>
    <t>Т 1</t>
  </si>
  <si>
    <t>Ferromin</t>
  </si>
  <si>
    <t xml:space="preserve">Олейников Александр  Лаврова Елена                               </t>
  </si>
  <si>
    <t>Ростов-на-Дону Ростов-на Дону</t>
  </si>
  <si>
    <t>Nissan Patrol</t>
  </si>
  <si>
    <t>Тoyota LC 80</t>
  </si>
  <si>
    <t>Гадасин Борис                           Щемель Дан</t>
  </si>
  <si>
    <t>Воликов Виктор                         Воликов Анатолий</t>
  </si>
  <si>
    <t>Петров Леонид                Монин Александр</t>
  </si>
  <si>
    <t>Рудской Андрей                          Григорьев Леонид</t>
  </si>
  <si>
    <t>Павлов Евгений                          Ананов Сергей</t>
  </si>
  <si>
    <t>Ардавичус Артур                         Жалимбетов Жанат           Турлубаев Нурлан</t>
  </si>
  <si>
    <t>УАЗ Pickup</t>
  </si>
  <si>
    <t>3-й этап</t>
  </si>
  <si>
    <t>Ралли-рейд "Шелковый путь"</t>
  </si>
  <si>
    <t>08-12 июля 2011 года</t>
  </si>
  <si>
    <t>Днепропетровск
Днепропетровск</t>
  </si>
  <si>
    <t>Киселев Сергей
Иванов Алексей
Виноградов Алексей</t>
  </si>
  <si>
    <t>МАН</t>
  </si>
  <si>
    <t>ВАЗ 2123</t>
  </si>
  <si>
    <t>Тольятти                Тольятти</t>
  </si>
  <si>
    <t>Черкесов Дмитрий
Самарин Андрей</t>
  </si>
  <si>
    <t>Белгород
Курск</t>
  </si>
  <si>
    <t>Черкесов Д.</t>
  </si>
  <si>
    <t>УАЗ</t>
  </si>
  <si>
    <t>Черкесов Алексей
Скрипка Сергей</t>
  </si>
  <si>
    <t xml:space="preserve">Белгород
Ярославль
</t>
  </si>
  <si>
    <t>Рудской А.</t>
  </si>
  <si>
    <t>Санкт-Петербург
Москва</t>
  </si>
  <si>
    <t>Кузнецов Илья                   Елагин Роман</t>
  </si>
  <si>
    <t>Савенко Сергей
Мальцев Денис</t>
  </si>
  <si>
    <t>Москва
Дубна</t>
  </si>
  <si>
    <t>ГАЗ69</t>
  </si>
  <si>
    <t>Николаев Эдуард
Савостин Сергей
Рыбаков Владимир</t>
  </si>
  <si>
    <t>КАМАЗ</t>
  </si>
  <si>
    <t>Кабиров Фирдаус                   Мокеев Андрей                Танин Анатолий</t>
  </si>
  <si>
    <t>Мардеев Айрат                   Беляев Айдар                Мирный Антон</t>
  </si>
  <si>
    <t>Мардеев Ильгизар                    Яковлев Евгений           Сотников Дмитрий</t>
  </si>
  <si>
    <t>Каргинов Андрей                       Мизюкаев Вячеслав           Девяткин Игорь</t>
  </si>
  <si>
    <t>Шибалов Антон
Аматыч Роберт
Шайсултанов Ильдар</t>
  </si>
  <si>
    <t>RENAT-TRANS TEAM</t>
  </si>
  <si>
    <t>Мехтиев Яков
Куповец Виктор
Плотников Сергей</t>
  </si>
  <si>
    <t>Ростов-на-Дону</t>
  </si>
  <si>
    <t>Санкт-Петербург</t>
  </si>
  <si>
    <t>ПЭК</t>
  </si>
  <si>
    <t>Иевлев Дмитрий
Шапошников Алексей</t>
  </si>
  <si>
    <t>Nissan Pathfinder</t>
  </si>
  <si>
    <t>Фирсов Евгений
Филатов Вадим</t>
  </si>
  <si>
    <t>РУСЬ-СПОРТ</t>
  </si>
  <si>
    <t>Журавлёв Валерий                    Боярчук Вадим</t>
  </si>
  <si>
    <t>Григоров А.</t>
  </si>
  <si>
    <t>Григоров Антон
Мишин Сергей</t>
  </si>
  <si>
    <t>Mitsubishi Pajero Evo</t>
  </si>
  <si>
    <t xml:space="preserve">Григоров А.                           </t>
  </si>
  <si>
    <t>TSN</t>
  </si>
  <si>
    <t>Логинов Павел
Русов Андрей</t>
  </si>
  <si>
    <t>BUGGY Honda Acura</t>
  </si>
  <si>
    <t>Щекин Сергей
Казакевич Владимир</t>
  </si>
  <si>
    <t>Bowler Wildcat</t>
  </si>
  <si>
    <t>Вилцанс Алдис                           Макаренко Владимир</t>
  </si>
  <si>
    <t>Рига</t>
  </si>
  <si>
    <t>Беркут Алексей               Петерсонс Агрис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</si>
</sst>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sz val="18"/>
      <name val="Arial"/>
      <family val="2"/>
    </font>
    <font>
      <sz val="18"/>
      <name val="Arial Cyr"/>
      <family val="0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color indexed="10"/>
      <name val="Haettenschweiler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 horizontal="center" vertical="center"/>
      <protection/>
    </xf>
    <xf numFmtId="0" fontId="15" fillId="0" borderId="0">
      <alignment horizontal="right" vertical="center"/>
      <protection/>
    </xf>
    <xf numFmtId="0" fontId="15" fillId="0" borderId="0">
      <alignment horizontal="left"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wrapText="1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44" fontId="0" fillId="0" borderId="0" xfId="46" applyFont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95250</xdr:rowOff>
    </xdr:from>
    <xdr:to>
      <xdr:col>2</xdr:col>
      <xdr:colOff>676275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90" zoomScaleNormal="90" zoomScalePageLayoutView="0" workbookViewId="0" topLeftCell="A1">
      <selection activeCell="B29" sqref="B29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8.125" style="0" customWidth="1"/>
    <col min="4" max="4" width="26.875" style="0" customWidth="1"/>
    <col min="5" max="5" width="17.25390625" style="0" customWidth="1"/>
    <col min="6" max="6" width="18.625" style="0" customWidth="1"/>
    <col min="7" max="7" width="8.375" style="0" customWidth="1"/>
  </cols>
  <sheetData>
    <row r="1" spans="1:7" ht="18">
      <c r="A1" s="36" t="s">
        <v>37</v>
      </c>
      <c r="B1" s="36"/>
      <c r="C1" s="36"/>
      <c r="D1" s="36"/>
      <c r="E1" s="36"/>
      <c r="F1" s="36"/>
      <c r="G1" s="36"/>
    </row>
    <row r="2" spans="3:9" ht="12.75">
      <c r="C2" s="45" t="s">
        <v>77</v>
      </c>
      <c r="D2" s="45"/>
      <c r="E2" s="45"/>
      <c r="F2" s="45"/>
      <c r="G2" s="45"/>
      <c r="H2" s="8"/>
      <c r="I2" s="8"/>
    </row>
    <row r="3" spans="1:7" ht="27">
      <c r="A3" s="37" t="s">
        <v>78</v>
      </c>
      <c r="B3" s="37"/>
      <c r="C3" s="37"/>
      <c r="D3" s="37"/>
      <c r="E3" s="37"/>
      <c r="F3" s="37"/>
      <c r="G3" s="37"/>
    </row>
    <row r="4" spans="1:7" ht="18.75" customHeight="1">
      <c r="A4" s="38" t="s">
        <v>79</v>
      </c>
      <c r="B4" s="38"/>
      <c r="C4" s="38"/>
      <c r="D4" s="38"/>
      <c r="E4" s="38"/>
      <c r="F4" s="38"/>
      <c r="G4" s="38"/>
    </row>
    <row r="5" spans="2:7" ht="23.25">
      <c r="B5" s="1"/>
      <c r="C5" s="39" t="s">
        <v>7</v>
      </c>
      <c r="D5" s="40"/>
      <c r="E5" s="40"/>
      <c r="F5" s="40"/>
      <c r="G5" s="40"/>
    </row>
    <row r="6" spans="2:7" ht="20.25">
      <c r="B6" s="1"/>
      <c r="C6" s="43"/>
      <c r="D6" s="44"/>
      <c r="E6" s="44"/>
      <c r="F6" s="44"/>
      <c r="G6" s="44"/>
    </row>
    <row r="7" spans="2:7" ht="27.75" thickBot="1">
      <c r="B7" s="1"/>
      <c r="C7" s="41"/>
      <c r="D7" s="42"/>
      <c r="E7" s="42"/>
      <c r="F7" s="42"/>
      <c r="G7" s="42"/>
    </row>
    <row r="8" spans="1:7" ht="12.75" customHeight="1">
      <c r="A8" s="31" t="s">
        <v>0</v>
      </c>
      <c r="B8" s="27" t="s">
        <v>4</v>
      </c>
      <c r="C8" s="29" t="s">
        <v>11</v>
      </c>
      <c r="D8" s="29" t="s">
        <v>5</v>
      </c>
      <c r="E8" s="29" t="s">
        <v>12</v>
      </c>
      <c r="F8" s="27" t="s">
        <v>1</v>
      </c>
      <c r="G8" s="34" t="s">
        <v>9</v>
      </c>
    </row>
    <row r="9" spans="1:7" ht="27" customHeight="1" thickBot="1">
      <c r="A9" s="32"/>
      <c r="B9" s="28"/>
      <c r="C9" s="30"/>
      <c r="D9" s="30"/>
      <c r="E9" s="33"/>
      <c r="F9" s="28"/>
      <c r="G9" s="35"/>
    </row>
    <row r="10" spans="1:7" ht="25.5">
      <c r="A10" s="5">
        <v>1</v>
      </c>
      <c r="B10" s="13">
        <v>104</v>
      </c>
      <c r="C10" s="2" t="s">
        <v>62</v>
      </c>
      <c r="D10" s="2" t="s">
        <v>70</v>
      </c>
      <c r="E10" s="7" t="s">
        <v>26</v>
      </c>
      <c r="F10" s="2" t="s">
        <v>63</v>
      </c>
      <c r="G10" s="4" t="s">
        <v>64</v>
      </c>
    </row>
    <row r="11" spans="1:7" ht="27" customHeight="1">
      <c r="A11" s="5">
        <v>2</v>
      </c>
      <c r="B11" s="13">
        <v>108</v>
      </c>
      <c r="C11" s="7" t="s">
        <v>45</v>
      </c>
      <c r="D11" s="7" t="s">
        <v>44</v>
      </c>
      <c r="E11" s="2" t="s">
        <v>47</v>
      </c>
      <c r="F11" s="3" t="s">
        <v>48</v>
      </c>
      <c r="G11" s="6" t="s">
        <v>23</v>
      </c>
    </row>
    <row r="12" spans="1:7" ht="26.25" customHeight="1">
      <c r="A12" s="5">
        <v>3</v>
      </c>
      <c r="B12" s="13">
        <v>112</v>
      </c>
      <c r="C12" s="2" t="s">
        <v>62</v>
      </c>
      <c r="D12" s="2" t="s">
        <v>71</v>
      </c>
      <c r="E12" s="2" t="s">
        <v>21</v>
      </c>
      <c r="F12" s="21" t="s">
        <v>15</v>
      </c>
      <c r="G12" s="4" t="s">
        <v>2</v>
      </c>
    </row>
    <row r="13" spans="1:7" ht="25.5">
      <c r="A13" s="5">
        <v>4</v>
      </c>
      <c r="B13" s="12">
        <v>114</v>
      </c>
      <c r="C13" s="7" t="s">
        <v>51</v>
      </c>
      <c r="D13" s="7" t="s">
        <v>52</v>
      </c>
      <c r="E13" s="17" t="s">
        <v>84</v>
      </c>
      <c r="F13" s="21" t="s">
        <v>83</v>
      </c>
      <c r="G13" s="6" t="s">
        <v>3</v>
      </c>
    </row>
    <row r="14" spans="1:7" ht="25.5">
      <c r="A14" s="5">
        <v>5</v>
      </c>
      <c r="B14" s="13">
        <v>115</v>
      </c>
      <c r="C14" s="7" t="s">
        <v>46</v>
      </c>
      <c r="D14" s="2" t="s">
        <v>31</v>
      </c>
      <c r="E14" s="2" t="s">
        <v>21</v>
      </c>
      <c r="F14" s="3" t="s">
        <v>32</v>
      </c>
      <c r="G14" s="4" t="s">
        <v>33</v>
      </c>
    </row>
    <row r="15" spans="1:9" ht="25.5">
      <c r="A15" s="5">
        <v>6</v>
      </c>
      <c r="B15" s="12">
        <v>118</v>
      </c>
      <c r="C15" s="2" t="s">
        <v>41</v>
      </c>
      <c r="D15" s="2" t="s">
        <v>38</v>
      </c>
      <c r="E15" s="2" t="s">
        <v>39</v>
      </c>
      <c r="F15" s="3" t="s">
        <v>40</v>
      </c>
      <c r="G15" s="4" t="s">
        <v>23</v>
      </c>
      <c r="I15" s="19"/>
    </row>
    <row r="16" spans="1:7" ht="25.5">
      <c r="A16" s="5">
        <v>7</v>
      </c>
      <c r="B16" s="25">
        <v>121</v>
      </c>
      <c r="C16" s="20" t="s">
        <v>24</v>
      </c>
      <c r="D16" s="14" t="s">
        <v>125</v>
      </c>
      <c r="E16" s="14" t="s">
        <v>55</v>
      </c>
      <c r="F16" s="15" t="s">
        <v>56</v>
      </c>
      <c r="G16" s="18" t="s">
        <v>23</v>
      </c>
    </row>
    <row r="17" spans="1:12" ht="25.5" customHeight="1">
      <c r="A17" s="5">
        <v>8</v>
      </c>
      <c r="B17" s="13">
        <v>124</v>
      </c>
      <c r="C17" s="2" t="s">
        <v>62</v>
      </c>
      <c r="D17" s="2" t="s">
        <v>61</v>
      </c>
      <c r="E17" s="7" t="s">
        <v>26</v>
      </c>
      <c r="F17" s="2" t="s">
        <v>63</v>
      </c>
      <c r="G17" s="4" t="s">
        <v>64</v>
      </c>
      <c r="L17" s="16"/>
    </row>
    <row r="18" spans="1:7" ht="26.25" customHeight="1">
      <c r="A18" s="5">
        <v>9</v>
      </c>
      <c r="B18" s="12">
        <v>127</v>
      </c>
      <c r="C18" s="7" t="s">
        <v>65</v>
      </c>
      <c r="D18" s="7" t="s">
        <v>93</v>
      </c>
      <c r="E18" s="2" t="s">
        <v>21</v>
      </c>
      <c r="F18" s="3" t="s">
        <v>15</v>
      </c>
      <c r="G18" s="4" t="s">
        <v>2</v>
      </c>
    </row>
    <row r="19" spans="1:7" ht="25.5">
      <c r="A19" s="5">
        <v>10</v>
      </c>
      <c r="B19" s="12">
        <v>130</v>
      </c>
      <c r="C19" s="7" t="s">
        <v>45</v>
      </c>
      <c r="D19" s="2" t="s">
        <v>49</v>
      </c>
      <c r="E19" s="17" t="s">
        <v>80</v>
      </c>
      <c r="F19" s="3" t="s">
        <v>43</v>
      </c>
      <c r="G19" s="4" t="s">
        <v>50</v>
      </c>
    </row>
    <row r="20" spans="1:7" ht="25.5">
      <c r="A20" s="5">
        <v>11</v>
      </c>
      <c r="B20" s="13">
        <v>134</v>
      </c>
      <c r="C20" s="7" t="s">
        <v>19</v>
      </c>
      <c r="D20" s="7" t="s">
        <v>53</v>
      </c>
      <c r="E20" s="2" t="s">
        <v>54</v>
      </c>
      <c r="F20" s="21" t="s">
        <v>76</v>
      </c>
      <c r="G20" s="4" t="s">
        <v>3</v>
      </c>
    </row>
    <row r="21" spans="1:7" ht="25.5">
      <c r="A21" s="5">
        <v>12</v>
      </c>
      <c r="B21" s="12">
        <v>135</v>
      </c>
      <c r="C21" s="23" t="s">
        <v>112</v>
      </c>
      <c r="D21" s="7" t="s">
        <v>123</v>
      </c>
      <c r="E21" s="24" t="s">
        <v>124</v>
      </c>
      <c r="F21" s="3" t="s">
        <v>56</v>
      </c>
      <c r="G21" s="4" t="s">
        <v>2</v>
      </c>
    </row>
    <row r="22" spans="1:7" ht="25.5" customHeight="1">
      <c r="A22" s="5">
        <v>13</v>
      </c>
      <c r="B22" s="12">
        <v>136</v>
      </c>
      <c r="C22" s="23" t="s">
        <v>112</v>
      </c>
      <c r="D22" s="7" t="s">
        <v>72</v>
      </c>
      <c r="E22" s="2" t="s">
        <v>21</v>
      </c>
      <c r="F22" s="3" t="s">
        <v>43</v>
      </c>
      <c r="G22" s="4" t="s">
        <v>2</v>
      </c>
    </row>
    <row r="23" spans="1:7" ht="25.5">
      <c r="A23" s="5">
        <v>14</v>
      </c>
      <c r="B23" s="12">
        <v>140</v>
      </c>
      <c r="C23" s="2" t="s">
        <v>24</v>
      </c>
      <c r="D23" s="2" t="s">
        <v>25</v>
      </c>
      <c r="E23" s="7" t="s">
        <v>26</v>
      </c>
      <c r="F23" s="3" t="s">
        <v>15</v>
      </c>
      <c r="G23" s="4" t="s">
        <v>22</v>
      </c>
    </row>
    <row r="24" spans="1:7" ht="25.5">
      <c r="A24" s="5">
        <v>15</v>
      </c>
      <c r="B24" s="12">
        <v>143</v>
      </c>
      <c r="C24" s="7" t="s">
        <v>117</v>
      </c>
      <c r="D24" s="7" t="s">
        <v>66</v>
      </c>
      <c r="E24" s="2" t="s">
        <v>67</v>
      </c>
      <c r="F24" s="3" t="s">
        <v>68</v>
      </c>
      <c r="G24" s="4" t="s">
        <v>2</v>
      </c>
    </row>
    <row r="25" spans="1:7" ht="27.75" customHeight="1">
      <c r="A25" s="5">
        <v>16</v>
      </c>
      <c r="B25" s="12">
        <v>145</v>
      </c>
      <c r="C25" s="23" t="s">
        <v>112</v>
      </c>
      <c r="D25" s="7" t="s">
        <v>113</v>
      </c>
      <c r="E25" s="2" t="s">
        <v>21</v>
      </c>
      <c r="F25" s="3" t="s">
        <v>68</v>
      </c>
      <c r="G25" s="4" t="s">
        <v>2</v>
      </c>
    </row>
    <row r="26" spans="1:7" ht="25.5">
      <c r="A26" s="5">
        <v>17</v>
      </c>
      <c r="B26" s="12">
        <v>156</v>
      </c>
      <c r="C26" s="7" t="s">
        <v>108</v>
      </c>
      <c r="D26" s="7" t="s">
        <v>109</v>
      </c>
      <c r="E26" s="2" t="s">
        <v>21</v>
      </c>
      <c r="F26" s="5" t="s">
        <v>110</v>
      </c>
      <c r="G26" s="22" t="s">
        <v>23</v>
      </c>
    </row>
    <row r="27" spans="1:7" ht="26.25" customHeight="1">
      <c r="A27" s="5">
        <v>18</v>
      </c>
      <c r="B27" s="12">
        <v>163</v>
      </c>
      <c r="C27" s="7" t="s">
        <v>114</v>
      </c>
      <c r="D27" s="7" t="s">
        <v>115</v>
      </c>
      <c r="E27" s="2" t="s">
        <v>21</v>
      </c>
      <c r="F27" s="21" t="s">
        <v>116</v>
      </c>
      <c r="G27" s="4" t="s">
        <v>2</v>
      </c>
    </row>
    <row r="28" spans="1:7" ht="25.5" customHeight="1">
      <c r="A28" s="5">
        <v>19</v>
      </c>
      <c r="B28" s="12">
        <v>164</v>
      </c>
      <c r="C28" s="17" t="s">
        <v>91</v>
      </c>
      <c r="D28" s="7" t="s">
        <v>73</v>
      </c>
      <c r="E28" s="17" t="s">
        <v>92</v>
      </c>
      <c r="F28" s="3" t="s">
        <v>69</v>
      </c>
      <c r="G28" s="4" t="s">
        <v>2</v>
      </c>
    </row>
    <row r="29" spans="1:7" ht="25.5" customHeight="1">
      <c r="A29" s="5">
        <v>20</v>
      </c>
      <c r="B29" s="12">
        <v>166</v>
      </c>
      <c r="C29" s="2" t="s">
        <v>87</v>
      </c>
      <c r="D29" s="7" t="s">
        <v>85</v>
      </c>
      <c r="E29" s="17" t="s">
        <v>86</v>
      </c>
      <c r="F29" s="21" t="s">
        <v>88</v>
      </c>
      <c r="G29" s="22" t="s">
        <v>3</v>
      </c>
    </row>
    <row r="30" spans="1:7" ht="25.5">
      <c r="A30" s="5">
        <v>21</v>
      </c>
      <c r="B30" s="13">
        <v>169</v>
      </c>
      <c r="C30" s="7" t="s">
        <v>28</v>
      </c>
      <c r="D30" s="2" t="s">
        <v>29</v>
      </c>
      <c r="E30" s="17" t="s">
        <v>30</v>
      </c>
      <c r="F30" s="3" t="s">
        <v>14</v>
      </c>
      <c r="G30" s="4" t="s">
        <v>2</v>
      </c>
    </row>
    <row r="31" spans="1:7" ht="27" customHeight="1">
      <c r="A31" s="5">
        <v>22</v>
      </c>
      <c r="B31" s="12">
        <v>173</v>
      </c>
      <c r="C31" s="7" t="s">
        <v>108</v>
      </c>
      <c r="D31" s="7" t="s">
        <v>111</v>
      </c>
      <c r="E31" s="2" t="s">
        <v>21</v>
      </c>
      <c r="F31" s="3" t="s">
        <v>56</v>
      </c>
      <c r="G31" s="22" t="s">
        <v>23</v>
      </c>
    </row>
    <row r="32" spans="1:7" ht="25.5">
      <c r="A32" s="5">
        <v>23</v>
      </c>
      <c r="B32" s="12">
        <v>174</v>
      </c>
      <c r="C32" s="10" t="s">
        <v>17</v>
      </c>
      <c r="D32" s="7" t="s">
        <v>74</v>
      </c>
      <c r="E32" s="7" t="s">
        <v>20</v>
      </c>
      <c r="F32" s="5" t="s">
        <v>16</v>
      </c>
      <c r="G32" s="11" t="s">
        <v>3</v>
      </c>
    </row>
    <row r="33" spans="1:7" ht="25.5">
      <c r="A33" s="5">
        <v>24</v>
      </c>
      <c r="B33" s="12">
        <v>176</v>
      </c>
      <c r="C33" s="7"/>
      <c r="D33" s="7" t="s">
        <v>94</v>
      </c>
      <c r="E33" s="7" t="s">
        <v>95</v>
      </c>
      <c r="F33" s="21" t="s">
        <v>96</v>
      </c>
      <c r="G33" s="22" t="s">
        <v>23</v>
      </c>
    </row>
    <row r="34" spans="1:7" ht="25.5">
      <c r="A34" s="5">
        <v>25</v>
      </c>
      <c r="B34" s="13">
        <v>178</v>
      </c>
      <c r="C34" s="7" t="s">
        <v>118</v>
      </c>
      <c r="D34" s="17" t="s">
        <v>119</v>
      </c>
      <c r="E34" s="2" t="s">
        <v>21</v>
      </c>
      <c r="F34" s="3" t="s">
        <v>120</v>
      </c>
      <c r="G34" s="22" t="s">
        <v>23</v>
      </c>
    </row>
    <row r="35" spans="1:7" ht="25.5">
      <c r="A35" s="5">
        <v>26</v>
      </c>
      <c r="B35" s="13">
        <v>189</v>
      </c>
      <c r="C35" s="23" t="s">
        <v>118</v>
      </c>
      <c r="D35" s="17" t="s">
        <v>121</v>
      </c>
      <c r="E35" s="2" t="s">
        <v>21</v>
      </c>
      <c r="F35" s="3" t="s">
        <v>122</v>
      </c>
      <c r="G35" s="22" t="s">
        <v>23</v>
      </c>
    </row>
    <row r="36" spans="1:7" ht="26.25" customHeight="1">
      <c r="A36" s="5">
        <v>27</v>
      </c>
      <c r="B36" s="12">
        <v>193</v>
      </c>
      <c r="C36" s="2" t="s">
        <v>87</v>
      </c>
      <c r="D36" s="7" t="s">
        <v>89</v>
      </c>
      <c r="E36" s="17" t="s">
        <v>90</v>
      </c>
      <c r="F36" s="21" t="s">
        <v>88</v>
      </c>
      <c r="G36" s="22" t="s">
        <v>3</v>
      </c>
    </row>
    <row r="37" spans="1:7" ht="25.5">
      <c r="A37" s="5">
        <v>28</v>
      </c>
      <c r="B37" s="12">
        <v>200</v>
      </c>
      <c r="C37" s="10" t="s">
        <v>27</v>
      </c>
      <c r="D37" s="7" t="s">
        <v>57</v>
      </c>
      <c r="E37" s="7" t="s">
        <v>26</v>
      </c>
      <c r="F37" s="3" t="s">
        <v>15</v>
      </c>
      <c r="G37" s="22" t="s">
        <v>22</v>
      </c>
    </row>
    <row r="38" spans="1:7" ht="26.25" customHeight="1">
      <c r="A38" s="5">
        <v>29</v>
      </c>
      <c r="B38" s="13">
        <v>201</v>
      </c>
      <c r="C38" s="7" t="s">
        <v>13</v>
      </c>
      <c r="D38" s="2" t="s">
        <v>42</v>
      </c>
      <c r="E38" s="2" t="s">
        <v>10</v>
      </c>
      <c r="F38" s="3" t="s">
        <v>43</v>
      </c>
      <c r="G38" s="6" t="s">
        <v>2</v>
      </c>
    </row>
    <row r="39" spans="1:7" ht="25.5" customHeight="1">
      <c r="A39" s="5">
        <v>30</v>
      </c>
      <c r="B39" s="12">
        <v>202</v>
      </c>
      <c r="C39" s="17" t="s">
        <v>34</v>
      </c>
      <c r="D39" s="7" t="s">
        <v>35</v>
      </c>
      <c r="E39" s="7" t="s">
        <v>36</v>
      </c>
      <c r="F39" s="9" t="s">
        <v>6</v>
      </c>
      <c r="G39" s="13" t="s">
        <v>3</v>
      </c>
    </row>
    <row r="40" spans="1:7" ht="25.5" customHeight="1">
      <c r="A40" s="5">
        <v>31</v>
      </c>
      <c r="B40" s="13">
        <v>205</v>
      </c>
      <c r="C40" s="7" t="s">
        <v>13</v>
      </c>
      <c r="D40" s="7" t="s">
        <v>8</v>
      </c>
      <c r="E40" s="10" t="s">
        <v>18</v>
      </c>
      <c r="F40" s="3" t="s">
        <v>6</v>
      </c>
      <c r="G40" s="6" t="s">
        <v>3</v>
      </c>
    </row>
    <row r="41" spans="1:7" ht="36.75" customHeight="1">
      <c r="A41" s="5">
        <v>32</v>
      </c>
      <c r="B41" s="12">
        <v>300</v>
      </c>
      <c r="C41" s="17" t="s">
        <v>58</v>
      </c>
      <c r="D41" s="7" t="s">
        <v>97</v>
      </c>
      <c r="E41" s="17" t="s">
        <v>59</v>
      </c>
      <c r="F41" s="21" t="s">
        <v>98</v>
      </c>
      <c r="G41" s="4" t="s">
        <v>60</v>
      </c>
    </row>
    <row r="42" spans="1:7" ht="37.5" customHeight="1">
      <c r="A42" s="5">
        <v>33</v>
      </c>
      <c r="B42" s="13">
        <v>305</v>
      </c>
      <c r="C42" s="2" t="s">
        <v>58</v>
      </c>
      <c r="D42" s="17" t="s">
        <v>99</v>
      </c>
      <c r="E42" s="17" t="s">
        <v>59</v>
      </c>
      <c r="F42" s="21" t="s">
        <v>98</v>
      </c>
      <c r="G42" s="4" t="s">
        <v>60</v>
      </c>
    </row>
    <row r="43" spans="1:7" ht="37.5" customHeight="1">
      <c r="A43" s="5">
        <v>34</v>
      </c>
      <c r="B43" s="12">
        <v>307</v>
      </c>
      <c r="C43" s="2" t="s">
        <v>58</v>
      </c>
      <c r="D43" s="17" t="s">
        <v>100</v>
      </c>
      <c r="E43" s="17" t="s">
        <v>59</v>
      </c>
      <c r="F43" s="21" t="s">
        <v>98</v>
      </c>
      <c r="G43" s="4" t="s">
        <v>60</v>
      </c>
    </row>
    <row r="44" spans="1:7" ht="39.75" customHeight="1">
      <c r="A44" s="5">
        <v>35</v>
      </c>
      <c r="B44" s="12">
        <v>312</v>
      </c>
      <c r="C44" s="2" t="s">
        <v>58</v>
      </c>
      <c r="D44" s="2" t="s">
        <v>75</v>
      </c>
      <c r="E44" s="17" t="s">
        <v>59</v>
      </c>
      <c r="F44" s="21" t="s">
        <v>98</v>
      </c>
      <c r="G44" s="4" t="s">
        <v>60</v>
      </c>
    </row>
    <row r="45" spans="1:7" ht="36" customHeight="1">
      <c r="A45" s="5">
        <v>36</v>
      </c>
      <c r="B45" s="12">
        <v>314</v>
      </c>
      <c r="C45" s="2" t="s">
        <v>58</v>
      </c>
      <c r="D45" s="17" t="s">
        <v>101</v>
      </c>
      <c r="E45" s="17" t="s">
        <v>59</v>
      </c>
      <c r="F45" s="21" t="s">
        <v>98</v>
      </c>
      <c r="G45" s="4" t="s">
        <v>60</v>
      </c>
    </row>
    <row r="46" spans="1:7" ht="37.5" customHeight="1">
      <c r="A46" s="5">
        <v>37</v>
      </c>
      <c r="B46" s="13">
        <v>318</v>
      </c>
      <c r="C46" s="2" t="s">
        <v>58</v>
      </c>
      <c r="D46" s="17" t="s">
        <v>102</v>
      </c>
      <c r="E46" s="17" t="s">
        <v>59</v>
      </c>
      <c r="F46" s="21" t="s">
        <v>98</v>
      </c>
      <c r="G46" s="4" t="s">
        <v>60</v>
      </c>
    </row>
    <row r="47" spans="1:7" ht="37.5" customHeight="1">
      <c r="A47" s="5">
        <v>38</v>
      </c>
      <c r="B47" s="13">
        <v>327</v>
      </c>
      <c r="C47" s="2" t="s">
        <v>104</v>
      </c>
      <c r="D47" s="17" t="s">
        <v>105</v>
      </c>
      <c r="E47" s="17" t="s">
        <v>106</v>
      </c>
      <c r="F47" s="21" t="s">
        <v>82</v>
      </c>
      <c r="G47" s="4" t="s">
        <v>60</v>
      </c>
    </row>
    <row r="48" spans="1:7" ht="38.25">
      <c r="A48" s="5">
        <v>39</v>
      </c>
      <c r="B48" s="12">
        <v>330</v>
      </c>
      <c r="C48" s="2" t="s">
        <v>62</v>
      </c>
      <c r="D48" s="7" t="s">
        <v>81</v>
      </c>
      <c r="E48" s="17" t="s">
        <v>107</v>
      </c>
      <c r="F48" s="21" t="s">
        <v>82</v>
      </c>
      <c r="G48" s="4" t="s">
        <v>60</v>
      </c>
    </row>
    <row r="49" spans="1:7" ht="37.5" customHeight="1">
      <c r="A49" s="5">
        <v>40</v>
      </c>
      <c r="B49" s="13">
        <v>332</v>
      </c>
      <c r="C49" s="2" t="s">
        <v>58</v>
      </c>
      <c r="D49" s="17" t="s">
        <v>103</v>
      </c>
      <c r="E49" s="17" t="s">
        <v>59</v>
      </c>
      <c r="F49" s="21" t="s">
        <v>98</v>
      </c>
      <c r="G49" s="4" t="s">
        <v>60</v>
      </c>
    </row>
    <row r="50" spans="1:7" ht="24" customHeight="1">
      <c r="A50" s="26"/>
      <c r="B50" s="26"/>
      <c r="C50" s="26"/>
      <c r="D50" s="26"/>
      <c r="E50" s="26"/>
      <c r="F50" s="26"/>
      <c r="G50" s="26"/>
    </row>
  </sheetData>
  <sheetProtection/>
  <mergeCells count="15">
    <mergeCell ref="A1:G1"/>
    <mergeCell ref="A3:G3"/>
    <mergeCell ref="A4:G4"/>
    <mergeCell ref="C5:G5"/>
    <mergeCell ref="C7:G7"/>
    <mergeCell ref="C6:G6"/>
    <mergeCell ref="C2:G2"/>
    <mergeCell ref="A50:G50"/>
    <mergeCell ref="B8:B9"/>
    <mergeCell ref="C8:C9"/>
    <mergeCell ref="D8:D9"/>
    <mergeCell ref="A8:A9"/>
    <mergeCell ref="E8:E9"/>
    <mergeCell ref="F8:F9"/>
    <mergeCell ref="G8:G9"/>
  </mergeCells>
  <conditionalFormatting sqref="E48 D38 F32 D30 F20 D34:D35 F26 E19 F14 E23 F16 D37:E37">
    <cfRule type="cellIs" priority="3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2011-06-01T22:53:52Z</cp:lastPrinted>
  <dcterms:created xsi:type="dcterms:W3CDTF">2008-12-05T11:31:10Z</dcterms:created>
  <dcterms:modified xsi:type="dcterms:W3CDTF">2011-07-02T08:32:28Z</dcterms:modified>
  <cp:category/>
  <cp:version/>
  <cp:contentType/>
  <cp:contentStatus/>
</cp:coreProperties>
</file>