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filterPrivacy="1" defaultThemeVersion="124226"/>
  <xr:revisionPtr revIDLastSave="0" documentId="8_{A9D9C6B5-F626-43AC-8BE2-2F3DE60F52A2}" xr6:coauthVersionLast="41" xr6:coauthVersionMax="41" xr10:uidLastSave="{00000000-0000-0000-0000-000000000000}"/>
  <bookViews>
    <workbookView xWindow="-110" yWindow="-110" windowWidth="19420" windowHeight="10420"/>
  </bookViews>
  <sheets>
    <sheet name="Легковые" sheetId="2" r:id="rId1"/>
    <sheet name="Легковые_оборот" sheetId="3" r:id="rId2"/>
    <sheet name="Т4" sheetId="5" r:id="rId3"/>
    <sheet name="Т4-оборот" sheetId="6" r:id="rId4"/>
  </sheets>
  <definedNames>
    <definedName name="Дата_вып._Не_испол._после">Легковые!$F$40</definedName>
    <definedName name="Класс">#REF!</definedName>
    <definedName name="_xlnm.Print_Area" localSheetId="0">Легковые!$A$1:$L$53</definedName>
  </definedNames>
  <calcPr calcId="124519"/>
</workbook>
</file>

<file path=xl/sharedStrings.xml><?xml version="1.0" encoding="utf-8"?>
<sst xmlns="http://schemas.openxmlformats.org/spreadsheetml/2006/main" count="371" uniqueCount="140">
  <si>
    <t>N4</t>
  </si>
  <si>
    <t>R3</t>
  </si>
  <si>
    <t>2000H</t>
  </si>
  <si>
    <t>4000H</t>
  </si>
  <si>
    <t>Subaru Cup</t>
  </si>
  <si>
    <t>Стартовый №</t>
  </si>
  <si>
    <t>ЧР</t>
  </si>
  <si>
    <t>КР</t>
  </si>
  <si>
    <t>ЮФО</t>
  </si>
  <si>
    <r>
      <rPr>
        <b/>
        <sz val="16"/>
        <color indexed="8"/>
        <rFont val="Calibri"/>
        <family val="2"/>
        <charset val="204"/>
      </rPr>
      <t>2</t>
    </r>
    <r>
      <rPr>
        <sz val="11"/>
        <color theme="1"/>
        <rFont val="Calibri"/>
        <family val="2"/>
        <charset val="204"/>
        <scheme val="minor"/>
      </rPr>
      <t xml:space="preserve">  / S2000-Rally: 1.6 T engine with a 30mm restrictor</t>
    </r>
  </si>
  <si>
    <r>
      <rPr>
        <b/>
        <sz val="16"/>
        <color indexed="8"/>
        <rFont val="Calibri"/>
        <family val="2"/>
        <charset val="204"/>
      </rPr>
      <t>2</t>
    </r>
    <r>
      <rPr>
        <sz val="11"/>
        <color theme="1"/>
        <rFont val="Calibri"/>
        <family val="2"/>
        <charset val="204"/>
        <scheme val="minor"/>
      </rPr>
      <t xml:space="preserve">  / S2000-Rally: 2.0 Atmospheric</t>
    </r>
  </si>
  <si>
    <r>
      <rPr>
        <b/>
        <sz val="16"/>
        <color indexed="8"/>
        <rFont val="Calibri"/>
        <family val="2"/>
        <charset val="204"/>
      </rPr>
      <t xml:space="preserve">2 </t>
    </r>
    <r>
      <rPr>
        <sz val="11"/>
        <color theme="1"/>
        <rFont val="Calibri"/>
        <family val="2"/>
        <charset val="204"/>
        <scheme val="minor"/>
      </rPr>
      <t xml:space="preserve"> / Group R4</t>
    </r>
  </si>
  <si>
    <r>
      <rPr>
        <b/>
        <sz val="16"/>
        <color indexed="8"/>
        <rFont val="Calibri"/>
        <family val="2"/>
        <charset val="204"/>
      </rPr>
      <t>2</t>
    </r>
    <r>
      <rPr>
        <sz val="11"/>
        <color theme="1"/>
        <rFont val="Calibri"/>
        <family val="2"/>
        <charset val="204"/>
        <scheme val="minor"/>
      </rPr>
      <t xml:space="preserve">  / Group R5</t>
    </r>
  </si>
  <si>
    <r>
      <rPr>
        <b/>
        <sz val="16"/>
        <color indexed="8"/>
        <rFont val="Calibri"/>
        <family val="2"/>
        <charset val="204"/>
      </rPr>
      <t>4</t>
    </r>
    <r>
      <rPr>
        <sz val="11"/>
        <color theme="1"/>
        <rFont val="Calibri"/>
        <family val="2"/>
        <charset val="204"/>
        <scheme val="minor"/>
      </rPr>
      <t xml:space="preserve">  / RGT Cars</t>
    </r>
  </si>
  <si>
    <r>
      <rPr>
        <b/>
        <sz val="16"/>
        <color indexed="8"/>
        <rFont val="Calibri"/>
        <family val="2"/>
        <charset val="204"/>
      </rPr>
      <t>5</t>
    </r>
    <r>
      <rPr>
        <sz val="11"/>
        <color theme="1"/>
        <rFont val="Calibri"/>
        <family val="2"/>
        <charset val="204"/>
        <scheme val="minor"/>
      </rPr>
      <t xml:space="preserve">  /  R3T (up to 1620cc / nominal)</t>
    </r>
  </si>
  <si>
    <r>
      <rPr>
        <b/>
        <sz val="16"/>
        <color indexed="8"/>
        <rFont val="Calibri"/>
        <family val="2"/>
        <charset val="204"/>
      </rPr>
      <t>5</t>
    </r>
    <r>
      <rPr>
        <sz val="11"/>
        <color theme="1"/>
        <rFont val="Calibri"/>
        <family val="2"/>
        <charset val="204"/>
        <scheme val="minor"/>
      </rPr>
      <t xml:space="preserve">  /  R3D (up to 2000cc / nominal)</t>
    </r>
  </si>
  <si>
    <r>
      <rPr>
        <b/>
        <sz val="16"/>
        <color indexed="8"/>
        <rFont val="Calibri"/>
        <family val="2"/>
        <charset val="204"/>
      </rPr>
      <t>6</t>
    </r>
    <r>
      <rPr>
        <sz val="11"/>
        <color theme="1"/>
        <rFont val="Calibri"/>
        <family val="2"/>
        <charset val="204"/>
        <scheme val="minor"/>
      </rPr>
      <t xml:space="preserve">  /  Group A car over 1400cc and up to 1600cc</t>
    </r>
  </si>
  <si>
    <r>
      <rPr>
        <b/>
        <sz val="16"/>
        <color indexed="8"/>
        <rFont val="Calibri"/>
        <family val="2"/>
        <charset val="204"/>
      </rPr>
      <t>6</t>
    </r>
    <r>
      <rPr>
        <sz val="11"/>
        <color theme="1"/>
        <rFont val="Calibri"/>
        <family val="2"/>
        <charset val="204"/>
        <scheme val="minor"/>
      </rPr>
      <t xml:space="preserve">  /  R2B (over 1400cc and up to 1600cc)</t>
    </r>
  </si>
  <si>
    <r>
      <rPr>
        <b/>
        <sz val="16"/>
        <color indexed="8"/>
        <rFont val="Calibri"/>
        <family val="2"/>
        <charset val="204"/>
      </rPr>
      <t xml:space="preserve">6 </t>
    </r>
    <r>
      <rPr>
        <sz val="11"/>
        <color theme="1"/>
        <rFont val="Calibri"/>
        <family val="2"/>
        <charset val="204"/>
        <scheme val="minor"/>
      </rPr>
      <t xml:space="preserve"> /  kit-car over 1400cc and up to 1600cc</t>
    </r>
  </si>
  <si>
    <r>
      <rPr>
        <b/>
        <sz val="16"/>
        <color indexed="8"/>
        <rFont val="Calibri"/>
        <family val="2"/>
        <charset val="204"/>
      </rPr>
      <t>7</t>
    </r>
    <r>
      <rPr>
        <sz val="11"/>
        <color theme="1"/>
        <rFont val="Calibri"/>
        <family val="2"/>
        <charset val="204"/>
        <scheme val="minor"/>
      </rPr>
      <t xml:space="preserve">  /  Group A car up to 1400cc</t>
    </r>
  </si>
  <si>
    <r>
      <rPr>
        <b/>
        <sz val="16"/>
        <color indexed="8"/>
        <rFont val="Calibri"/>
        <family val="2"/>
        <charset val="204"/>
      </rPr>
      <t>7</t>
    </r>
    <r>
      <rPr>
        <sz val="11"/>
        <color theme="1"/>
        <rFont val="Calibri"/>
        <family val="2"/>
        <charset val="204"/>
        <scheme val="minor"/>
      </rPr>
      <t xml:space="preserve">  /  kit-car up to 1400cc</t>
    </r>
  </si>
  <si>
    <t>Экипировка</t>
  </si>
  <si>
    <t>Марка и модель; Омологация №; Индивидуальный №</t>
  </si>
  <si>
    <t>8858 - 2002</t>
  </si>
  <si>
    <t>8858 - 2010</t>
  </si>
  <si>
    <t>R2</t>
  </si>
  <si>
    <t>Марка и модель</t>
  </si>
  <si>
    <t>Не использовать после</t>
  </si>
  <si>
    <t>Сиденье</t>
  </si>
  <si>
    <r>
      <rPr>
        <b/>
        <sz val="16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>/Group N car over 2000cc (current N4)</t>
    </r>
  </si>
  <si>
    <r>
      <rPr>
        <b/>
        <sz val="16"/>
        <color indexed="8"/>
        <rFont val="Calibri"/>
        <family val="2"/>
        <charset val="204"/>
      </rPr>
      <t>9</t>
    </r>
    <r>
      <rPr>
        <sz val="11"/>
        <color theme="1"/>
        <rFont val="Calibri"/>
        <family val="2"/>
        <charset val="204"/>
        <scheme val="minor"/>
      </rPr>
      <t xml:space="preserve"> / Group N car over 1400cc and up to 1600cc</t>
    </r>
  </si>
  <si>
    <t>Омологация ФИА</t>
  </si>
  <si>
    <t>Марка, Модель</t>
  </si>
  <si>
    <t>Системы безопасности</t>
  </si>
  <si>
    <t>Омологация/ Стандарт ФИА</t>
  </si>
  <si>
    <t>Топливный бак</t>
  </si>
  <si>
    <t>Система пожаротушения</t>
  </si>
  <si>
    <t>Огнетушитель (ли)</t>
  </si>
  <si>
    <t>Каркас безопасности</t>
  </si>
  <si>
    <t>Накладки на каркас</t>
  </si>
  <si>
    <t>Ответственный за техническое состояние а/м</t>
  </si>
  <si>
    <t>Подпись</t>
  </si>
  <si>
    <t>Проверка</t>
  </si>
  <si>
    <t>Отсутствие в салоне магистралей с охлаждающей жидкостью и смазочными маслами. Безопасные разъемы жидкостных магистралей в салоне</t>
  </si>
  <si>
    <t>Буксирные проушины. Маркировка. Состояние.</t>
  </si>
  <si>
    <t>АКБ. Расположение. Крепление. Вентиляция.</t>
  </si>
  <si>
    <t xml:space="preserve">Наличие и расположение знака SOS/OK </t>
  </si>
  <si>
    <t>Лобовое стекло. Многослойное. Наличие повреждений.</t>
  </si>
  <si>
    <t>Работоспособность механизма стеклоочистителя и обмыва лобового стекла.</t>
  </si>
  <si>
    <t>Наличие топливопроводов и электропроводки между каркасом и кузовом.</t>
  </si>
  <si>
    <t>Сиденья. Состояние. Срок годности. Крепление сидений.</t>
  </si>
  <si>
    <t>Аптечка. Срок годности. Комплектность.</t>
  </si>
  <si>
    <t>Прохождение постов ТИ</t>
  </si>
  <si>
    <t>Шум</t>
  </si>
  <si>
    <t>Вес</t>
  </si>
  <si>
    <t>Пломбировка</t>
  </si>
  <si>
    <t>Проверка док-ов</t>
  </si>
  <si>
    <t>Заключение Техкомиссара</t>
  </si>
  <si>
    <t>Роспись или печать</t>
  </si>
  <si>
    <t>Замечания ТИ:</t>
  </si>
  <si>
    <t xml:space="preserve">Стартовые номера и реклама: капот, двери, стекла, зад.стекло. </t>
  </si>
  <si>
    <t>Стеклоподьемники или "форточки" передних дверей. Крепление.</t>
  </si>
  <si>
    <t>Наличие 2 безопасных резаков. Расположение и крепление.</t>
  </si>
  <si>
    <t>Крепление предметов в салоне.</t>
  </si>
  <si>
    <t>Система безо-ти</t>
  </si>
  <si>
    <t>Моторный щит. Герметичность. Наличие уплотнения. Короб воздухопритока.</t>
  </si>
  <si>
    <t>Фамилии 2 шт (мин. высота загл. Буквы 6 см). Флаги напротив каждой фамилии.</t>
  </si>
  <si>
    <t>Топливные магистрали. Прохождение через перегородки. Защита.</t>
  </si>
  <si>
    <t>Ремни безопасности. Состояние (потерты, надорваны и тд). Крепление к кузову,фиксация на дугах и к рым-болтам. Углы установки. FHR.</t>
  </si>
  <si>
    <t>Каркас безопасности. Маркировка. Соответствие требованиям. Крепление. Швы. Состояние. Наличие повреждений. Накладки на каркас (тип А). Их фиксация.</t>
  </si>
  <si>
    <t>Топливный бак. Расположение. Крепление. Защита от протечек. Вентиляция. Горловина. Слив. Маркировка на баке. Контрольное окно.</t>
  </si>
  <si>
    <t>Рестриктор. Фиксация. Пломбировка.</t>
  </si>
  <si>
    <t>Противоугонный фиксатор руля должен быть удален.</t>
  </si>
  <si>
    <t>Вентиляция картерных газов. Бачек мин. 2 или 3 литра.</t>
  </si>
  <si>
    <t>Абс ЧР</t>
  </si>
  <si>
    <t>Абс КР</t>
  </si>
  <si>
    <t>Подпись секретаря</t>
  </si>
  <si>
    <t>8857-2001         Type A</t>
  </si>
  <si>
    <t>FT3 1999</t>
  </si>
  <si>
    <t>FT3,5</t>
  </si>
  <si>
    <t>FT5</t>
  </si>
  <si>
    <t>8860-2004</t>
  </si>
  <si>
    <t>8860-2010</t>
  </si>
  <si>
    <t>Snell SAN 2010</t>
  </si>
  <si>
    <t>Snell SA 2010</t>
  </si>
  <si>
    <t>Snell SA 2005</t>
  </si>
  <si>
    <t>Snell SA 2000</t>
  </si>
  <si>
    <t>SFI 31.1</t>
  </si>
  <si>
    <t>SFI 31.1A</t>
  </si>
  <si>
    <t>BS6658-85 type A/FR</t>
  </si>
  <si>
    <t>Да/Нет</t>
  </si>
  <si>
    <t>8856-2000</t>
  </si>
  <si>
    <t>РАФ 1995</t>
  </si>
  <si>
    <t>Стандартный</t>
  </si>
  <si>
    <t>нет</t>
  </si>
  <si>
    <t xml:space="preserve">Зачёт </t>
  </si>
  <si>
    <r>
      <t>Рабочий (приведенный)      объем двигателя,  см</t>
    </r>
    <r>
      <rPr>
        <b/>
        <vertAlign val="superscript"/>
        <sz val="11"/>
        <color indexed="8"/>
        <rFont val="Calibri"/>
        <family val="2"/>
        <charset val="204"/>
      </rPr>
      <t>3</t>
    </r>
  </si>
  <si>
    <t>Подшлемник                                                                                             8856-200</t>
  </si>
  <si>
    <t>Белье верх                                                                                          8856 - 2000</t>
  </si>
  <si>
    <t>Носки                                                                                             8856 - 2000</t>
  </si>
  <si>
    <t>Белье низ                                                                                          8856 - 2000</t>
  </si>
  <si>
    <t>Перчатки                                                                                                        8856 - 2000</t>
  </si>
  <si>
    <t>Обувь                                                                                                        8856 - 2000</t>
  </si>
  <si>
    <t>Государственный регистр №</t>
  </si>
  <si>
    <t>Производитель / №</t>
  </si>
  <si>
    <t>Замки капота (2 шт. на капот), задняя дверь (2 шт). Оригинальные замки удалены или преведены в нерабочее положение.</t>
  </si>
  <si>
    <t>Выключатель "массы". Работоспособность. Наружный привод (2 шт). Маркировка.</t>
  </si>
  <si>
    <t>Работоспособность системы освещения (ближний, дальний, повортники, стопы, габариты, доп стопы и габариты, овещение номерного знака).</t>
  </si>
  <si>
    <t>Защитная пленка на стеклах (Т2) и зеркалах. Крепление стекол из поликарбоната и мин толщина.</t>
  </si>
  <si>
    <t xml:space="preserve">Система пожаротушения. Огнетушители. Крепление. Расположение форсунок. Наружный привод (2 шт). Маркировка "Е" диам 10 см. Проверка. </t>
  </si>
  <si>
    <t>Наличие 2-х запасных колёс.</t>
  </si>
  <si>
    <t>Звуковой сигнал.</t>
  </si>
  <si>
    <t xml:space="preserve"> </t>
  </si>
  <si>
    <t>Оригинал карты омологации (авто и каркас) и сертификат на каркас. Разрештельные документы. Акт ТИ (заполненый)</t>
  </si>
  <si>
    <t>2 наружных зеркала (площадь)</t>
  </si>
  <si>
    <t>Быстрсёмый руль (Т1, Т2,)</t>
  </si>
  <si>
    <t xml:space="preserve">   есть / нет          </t>
  </si>
  <si>
    <t>не нужное зачеркнуть</t>
  </si>
  <si>
    <t xml:space="preserve">Ремни </t>
  </si>
  <si>
    <t xml:space="preserve">Индивидуальный № </t>
  </si>
  <si>
    <r>
      <rPr>
        <b/>
        <sz val="11"/>
        <color indexed="8"/>
        <rFont val="Calibri"/>
        <family val="2"/>
        <charset val="204"/>
      </rPr>
      <t xml:space="preserve">есть / нет </t>
    </r>
    <r>
      <rPr>
        <sz val="11"/>
        <color indexed="8"/>
        <rFont val="Calibri"/>
        <family val="2"/>
        <charset val="204"/>
      </rPr>
      <t>не нужное зачеркнуть</t>
    </r>
  </si>
  <si>
    <t xml:space="preserve">Шлем                                             </t>
  </si>
  <si>
    <t xml:space="preserve">Комбинезон </t>
  </si>
  <si>
    <t xml:space="preserve">FHR (HANS, HYBRID) </t>
  </si>
  <si>
    <t>ФИО</t>
  </si>
  <si>
    <t>Соответствует</t>
  </si>
  <si>
    <t>Не соответствует</t>
  </si>
  <si>
    <t>Заключение                     Техкомиссара</t>
  </si>
  <si>
    <t>Т4</t>
  </si>
  <si>
    <t>1-ый Пилот</t>
  </si>
  <si>
    <t>2-ой Пилот</t>
  </si>
  <si>
    <t>1-й Пилот</t>
  </si>
  <si>
    <t>2-й Пилот</t>
  </si>
  <si>
    <t>3-й Пилот</t>
  </si>
  <si>
    <t>Марка / модель  автомобиля</t>
  </si>
  <si>
    <t xml:space="preserve">Марка / модель автомобиля </t>
  </si>
  <si>
    <t>СТП № РАФ</t>
  </si>
  <si>
    <t>Марка,              модель</t>
  </si>
  <si>
    <t>СМОТРИ ОБОРОТ</t>
  </si>
  <si>
    <t>Воздушный рестриктор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</si>
</sst>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[$-419]mmmm\ yyyy;@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3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2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b/>
      <sz val="6"/>
      <color indexed="8"/>
      <name val="Calibri"/>
      <family val="2"/>
      <charset val="204"/>
    </font>
    <font>
      <sz val="26"/>
      <color indexed="8"/>
      <name val="Calibri"/>
      <family val="2"/>
      <charset val="204"/>
    </font>
    <font>
      <sz val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charset val="204"/>
      <scheme val="minor"/>
    </font>
    <font>
      <sz val="14"/>
      <color theme="0" tint="-0.249977111117893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</font>
    <font>
      <sz val="14"/>
      <color theme="1" tint="0.34998626667073579"/>
      <name val="Calibri"/>
      <family val="2"/>
      <charset val="204"/>
    </font>
    <font>
      <b/>
      <sz val="10"/>
      <color theme="1" tint="0.34998626667073579"/>
      <name val="Calibri"/>
      <family val="2"/>
      <charset val="204"/>
    </font>
    <font>
      <sz val="16"/>
      <color theme="0" tint="-0.1499984740745262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3">
    <xf numFmtId="0" fontId="0" fillId="0" borderId="0" xfId="0"/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0" fillId="0" borderId="0" xfId="0" applyBorder="1" applyAlignment="1"/>
    <xf numFmtId="0" fontId="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0" fillId="2" borderId="0" xfId="0" applyFill="1" applyBorder="1"/>
    <xf numFmtId="0" fontId="15" fillId="2" borderId="0" xfId="0" applyFont="1" applyFill="1" applyBorder="1" applyAlignment="1" applyProtection="1">
      <alignment horizontal="center" vertical="center"/>
      <protection locked="0"/>
    </xf>
    <xf numFmtId="0" fontId="11" fillId="3" borderId="5" xfId="0" applyFont="1" applyFill="1" applyBorder="1" applyAlignment="1" applyProtection="1">
      <alignment vertical="center"/>
      <protection locked="0"/>
    </xf>
    <xf numFmtId="0" fontId="11" fillId="3" borderId="6" xfId="0" applyFont="1" applyFill="1" applyBorder="1" applyAlignment="1" applyProtection="1">
      <alignment vertical="center"/>
      <protection locked="0"/>
    </xf>
    <xf numFmtId="0" fontId="0" fillId="3" borderId="7" xfId="0" applyFill="1" applyBorder="1"/>
    <xf numFmtId="0" fontId="2" fillId="3" borderId="8" xfId="0" applyFont="1" applyFill="1" applyBorder="1" applyAlignment="1">
      <alignment vertical="center"/>
    </xf>
    <xf numFmtId="0" fontId="0" fillId="0" borderId="9" xfId="0" applyBorder="1" applyProtection="1"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center"/>
    </xf>
    <xf numFmtId="0" fontId="0" fillId="0" borderId="0" xfId="0" applyFill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10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/>
      <protection locked="0"/>
    </xf>
    <xf numFmtId="174" fontId="14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ill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  <protection hidden="1"/>
    </xf>
    <xf numFmtId="0" fontId="22" fillId="2" borderId="0" xfId="0" applyFont="1" applyFill="1"/>
    <xf numFmtId="0" fontId="23" fillId="4" borderId="11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 applyProtection="1">
      <alignment horizontal="center" vertical="center" wrapText="1"/>
      <protection locked="0"/>
    </xf>
    <xf numFmtId="0" fontId="25" fillId="4" borderId="12" xfId="0" applyFont="1" applyFill="1" applyBorder="1" applyAlignment="1" applyProtection="1">
      <alignment horizontal="center"/>
      <protection hidden="1"/>
    </xf>
    <xf numFmtId="0" fontId="25" fillId="4" borderId="13" xfId="0" applyFont="1" applyFill="1" applyBorder="1" applyAlignment="1" applyProtection="1">
      <alignment horizontal="center"/>
      <protection hidden="1"/>
    </xf>
    <xf numFmtId="0" fontId="0" fillId="2" borderId="0" xfId="0" applyFill="1" applyAlignment="1">
      <alignment vertical="center"/>
    </xf>
    <xf numFmtId="0" fontId="11" fillId="3" borderId="14" xfId="0" applyFont="1" applyFill="1" applyBorder="1" applyAlignment="1" applyProtection="1">
      <alignment vertical="center"/>
      <protection locked="0"/>
    </xf>
    <xf numFmtId="0" fontId="2" fillId="3" borderId="15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wrapText="1"/>
    </xf>
    <xf numFmtId="0" fontId="21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protection hidden="1"/>
    </xf>
    <xf numFmtId="0" fontId="0" fillId="0" borderId="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49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0" fontId="13" fillId="0" borderId="16" xfId="0" applyFont="1" applyFill="1" applyBorder="1" applyAlignment="1" applyProtection="1">
      <alignment horizontal="center" vertical="center"/>
      <protection locked="0"/>
    </xf>
    <xf numFmtId="0" fontId="13" fillId="0" borderId="46" xfId="0" applyFont="1" applyFill="1" applyBorder="1" applyAlignment="1" applyProtection="1">
      <alignment horizontal="center" vertical="center"/>
      <protection locked="0"/>
    </xf>
    <xf numFmtId="0" fontId="13" fillId="0" borderId="19" xfId="0" applyFont="1" applyFill="1" applyBorder="1" applyAlignment="1" applyProtection="1">
      <alignment horizontal="center" vertical="center"/>
      <protection locked="0"/>
    </xf>
    <xf numFmtId="0" fontId="13" fillId="0" borderId="36" xfId="0" applyFont="1" applyFill="1" applyBorder="1" applyAlignment="1" applyProtection="1">
      <alignment horizontal="center" vertical="center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8" fillId="4" borderId="5" xfId="0" applyFont="1" applyFill="1" applyBorder="1" applyAlignment="1" applyProtection="1">
      <alignment horizontal="center" vertical="center" wrapText="1"/>
      <protection locked="0"/>
    </xf>
    <xf numFmtId="0" fontId="18" fillId="4" borderId="14" xfId="0" applyFont="1" applyFill="1" applyBorder="1" applyAlignment="1" applyProtection="1">
      <alignment horizontal="center" vertical="center" wrapText="1"/>
      <protection locked="0"/>
    </xf>
    <xf numFmtId="0" fontId="18" fillId="4" borderId="6" xfId="0" applyFont="1" applyFill="1" applyBorder="1" applyAlignment="1" applyProtection="1">
      <alignment horizontal="center" vertical="center" wrapText="1"/>
      <protection locked="0"/>
    </xf>
    <xf numFmtId="0" fontId="18" fillId="4" borderId="49" xfId="0" applyFont="1" applyFill="1" applyBorder="1" applyAlignment="1" applyProtection="1">
      <alignment horizontal="center" vertical="center" wrapText="1"/>
      <protection locked="0"/>
    </xf>
    <xf numFmtId="0" fontId="18" fillId="4" borderId="0" xfId="0" applyFont="1" applyFill="1" applyBorder="1" applyAlignment="1" applyProtection="1">
      <alignment horizontal="center" vertical="center" wrapText="1"/>
      <protection locked="0"/>
    </xf>
    <xf numFmtId="0" fontId="18" fillId="4" borderId="50" xfId="0" applyFont="1" applyFill="1" applyBorder="1" applyAlignment="1" applyProtection="1">
      <alignment horizontal="center" vertical="center" wrapText="1"/>
      <protection locked="0"/>
    </xf>
    <xf numFmtId="0" fontId="18" fillId="4" borderId="7" xfId="0" applyFont="1" applyFill="1" applyBorder="1" applyAlignment="1" applyProtection="1">
      <alignment horizontal="center" vertical="center" wrapText="1"/>
      <protection locked="0"/>
    </xf>
    <xf numFmtId="0" fontId="18" fillId="4" borderId="15" xfId="0" applyFont="1" applyFill="1" applyBorder="1" applyAlignment="1" applyProtection="1">
      <alignment horizontal="center" vertical="center" wrapText="1"/>
      <protection locked="0"/>
    </xf>
    <xf numFmtId="0" fontId="18" fillId="4" borderId="8" xfId="0" applyFont="1" applyFill="1" applyBorder="1" applyAlignment="1" applyProtection="1">
      <alignment horizontal="center" vertical="center" wrapText="1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1" fillId="0" borderId="50" xfId="0" applyFont="1" applyFill="1" applyBorder="1" applyAlignment="1" applyProtection="1">
      <alignment horizontal="center" vertical="center"/>
      <protection locked="0"/>
    </xf>
    <xf numFmtId="0" fontId="11" fillId="0" borderId="15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7" fillId="0" borderId="52" xfId="0" applyFont="1" applyFill="1" applyBorder="1" applyAlignment="1" applyProtection="1">
      <alignment horizontal="center" vertical="center"/>
      <protection locked="0"/>
    </xf>
    <xf numFmtId="0" fontId="7" fillId="0" borderId="38" xfId="0" applyFont="1" applyFill="1" applyBorder="1" applyAlignment="1" applyProtection="1">
      <alignment horizontal="center" vertical="center"/>
      <protection locked="0"/>
    </xf>
    <xf numFmtId="0" fontId="7" fillId="0" borderId="15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6" xfId="0" applyFont="1" applyFill="1" applyBorder="1" applyAlignment="1" applyProtection="1">
      <alignment horizontal="center" vertical="center" wrapText="1"/>
      <protection locked="0"/>
    </xf>
    <xf numFmtId="0" fontId="2" fillId="4" borderId="49" xfId="0" applyFont="1" applyFill="1" applyBorder="1" applyAlignment="1" applyProtection="1">
      <alignment horizontal="center" vertical="center" wrapText="1"/>
      <protection locked="0"/>
    </xf>
    <xf numFmtId="0" fontId="2" fillId="4" borderId="50" xfId="0" applyFont="1" applyFill="1" applyBorder="1" applyAlignment="1" applyProtection="1">
      <alignment horizontal="center" vertical="center" wrapText="1"/>
      <protection locked="0"/>
    </xf>
    <xf numFmtId="0" fontId="2" fillId="4" borderId="7" xfId="0" applyFont="1" applyFill="1" applyBorder="1" applyAlignment="1" applyProtection="1">
      <alignment horizontal="center" vertical="center" wrapText="1"/>
      <protection locked="0"/>
    </xf>
    <xf numFmtId="0" fontId="2" fillId="4" borderId="8" xfId="0" applyFont="1" applyFill="1" applyBorder="1" applyAlignment="1" applyProtection="1">
      <alignment horizontal="center" vertical="center" wrapText="1"/>
      <protection locked="0"/>
    </xf>
    <xf numFmtId="0" fontId="12" fillId="0" borderId="53" xfId="0" applyFont="1" applyFill="1" applyBorder="1" applyAlignment="1" applyProtection="1">
      <alignment horizontal="center" vertical="center"/>
      <protection locked="0"/>
    </xf>
    <xf numFmtId="0" fontId="12" fillId="0" borderId="54" xfId="0" applyFont="1" applyFill="1" applyBorder="1" applyAlignment="1" applyProtection="1">
      <alignment horizontal="center" vertical="center"/>
      <protection locked="0"/>
    </xf>
    <xf numFmtId="0" fontId="12" fillId="0" borderId="55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8" xfId="0" applyFill="1" applyBorder="1" applyAlignment="1">
      <alignment horizontal="center" vertical="top" wrapText="1"/>
    </xf>
    <xf numFmtId="0" fontId="19" fillId="0" borderId="27" xfId="0" applyFont="1" applyFill="1" applyBorder="1" applyAlignment="1">
      <alignment horizontal="center" vertical="top" wrapText="1"/>
    </xf>
    <xf numFmtId="0" fontId="19" fillId="0" borderId="20" xfId="0" applyFont="1" applyFill="1" applyBorder="1" applyAlignment="1">
      <alignment horizontal="center" vertical="top" wrapText="1"/>
    </xf>
    <xf numFmtId="0" fontId="19" fillId="0" borderId="28" xfId="0" applyFont="1" applyFill="1" applyBorder="1" applyAlignment="1">
      <alignment horizontal="center" vertical="top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48" xfId="0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6" fillId="0" borderId="13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23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2" fillId="3" borderId="35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1" xfId="0" applyBorder="1" applyAlignment="1">
      <alignment horizontal="center"/>
    </xf>
    <xf numFmtId="0" fontId="2" fillId="3" borderId="2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174" fontId="14" fillId="0" borderId="22" xfId="0" applyNumberFormat="1" applyFont="1" applyFill="1" applyBorder="1" applyAlignment="1" applyProtection="1">
      <alignment horizontal="center" vertical="center"/>
      <protection locked="0"/>
    </xf>
    <xf numFmtId="174" fontId="14" fillId="0" borderId="30" xfId="0" applyNumberFormat="1" applyFont="1" applyFill="1" applyBorder="1" applyAlignment="1" applyProtection="1">
      <alignment horizontal="center" vertical="center"/>
      <protection locked="0"/>
    </xf>
    <xf numFmtId="0" fontId="4" fillId="0" borderId="39" xfId="0" applyFont="1" applyFill="1" applyBorder="1" applyAlignment="1" applyProtection="1">
      <alignment horizontal="center" vertical="center"/>
      <protection locked="0"/>
    </xf>
    <xf numFmtId="0" fontId="4" fillId="0" borderId="40" xfId="0" applyFont="1" applyFill="1" applyBorder="1" applyAlignment="1" applyProtection="1">
      <alignment horizontal="center" vertical="center"/>
      <protection locked="0"/>
    </xf>
    <xf numFmtId="0" fontId="4" fillId="0" borderId="41" xfId="0" applyFont="1" applyFill="1" applyBorder="1" applyAlignment="1" applyProtection="1">
      <alignment horizontal="center" vertical="center"/>
      <protection locked="0"/>
    </xf>
    <xf numFmtId="0" fontId="21" fillId="2" borderId="5" xfId="0" applyFont="1" applyFill="1" applyBorder="1" applyAlignment="1" applyProtection="1">
      <alignment horizontal="center" vertical="center" wrapText="1"/>
      <protection locked="0"/>
    </xf>
    <xf numFmtId="0" fontId="21" fillId="2" borderId="14" xfId="0" applyFont="1" applyFill="1" applyBorder="1" applyAlignment="1" applyProtection="1">
      <alignment horizontal="center" vertical="center" wrapText="1"/>
      <protection locked="0"/>
    </xf>
    <xf numFmtId="0" fontId="21" fillId="2" borderId="6" xfId="0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 applyProtection="1">
      <alignment horizontal="center" vertical="center" wrapText="1"/>
      <protection locked="0"/>
    </xf>
    <xf numFmtId="0" fontId="21" fillId="2" borderId="15" xfId="0" applyFont="1" applyFill="1" applyBorder="1" applyAlignment="1" applyProtection="1">
      <alignment horizontal="center" vertical="center" wrapText="1"/>
      <protection locked="0"/>
    </xf>
    <xf numFmtId="0" fontId="21" fillId="2" borderId="8" xfId="0" applyFont="1" applyFill="1" applyBorder="1" applyAlignment="1" applyProtection="1">
      <alignment horizontal="center" vertical="center" wrapText="1"/>
      <protection locked="0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" xfId="0" applyBorder="1" applyAlignment="1">
      <alignment horizontal="center"/>
    </xf>
    <xf numFmtId="174" fontId="14" fillId="0" borderId="32" xfId="0" applyNumberFormat="1" applyFont="1" applyFill="1" applyBorder="1" applyAlignment="1" applyProtection="1">
      <alignment horizontal="center" vertical="center"/>
      <protection locked="0"/>
    </xf>
    <xf numFmtId="174" fontId="14" fillId="0" borderId="33" xfId="0" applyNumberFormat="1" applyFont="1" applyFill="1" applyBorder="1" applyAlignment="1" applyProtection="1">
      <alignment horizontal="center" vertical="center"/>
      <protection locked="0"/>
    </xf>
    <xf numFmtId="0" fontId="10" fillId="3" borderId="34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35" xfId="0" applyFont="1" applyFill="1" applyBorder="1" applyAlignment="1">
      <alignment horizontal="center" vertical="center" wrapText="1"/>
    </xf>
    <xf numFmtId="0" fontId="10" fillId="3" borderId="3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18" xfId="0" applyBorder="1" applyAlignment="1">
      <alignment horizontal="center"/>
    </xf>
    <xf numFmtId="0" fontId="10" fillId="3" borderId="25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26" xfId="0" applyFont="1" applyFill="1" applyBorder="1" applyAlignment="1">
      <alignment horizontal="center" vertical="center"/>
    </xf>
    <xf numFmtId="0" fontId="12" fillId="0" borderId="5" xfId="0" applyFont="1" applyFill="1" applyBorder="1" applyAlignment="1" applyProtection="1">
      <alignment horizontal="center" vertical="center"/>
      <protection locked="0"/>
    </xf>
    <xf numFmtId="0" fontId="12" fillId="0" borderId="14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12" fillId="0" borderId="39" xfId="0" applyFont="1" applyFill="1" applyBorder="1" applyAlignment="1" applyProtection="1">
      <alignment horizontal="center" vertical="center"/>
      <protection locked="0"/>
    </xf>
    <xf numFmtId="0" fontId="12" fillId="0" borderId="40" xfId="0" applyFont="1" applyFill="1" applyBorder="1" applyAlignment="1" applyProtection="1">
      <alignment horizontal="center" vertical="center"/>
      <protection locked="0"/>
    </xf>
    <xf numFmtId="0" fontId="12" fillId="0" borderId="33" xfId="0" applyFont="1" applyFill="1" applyBorder="1" applyAlignment="1" applyProtection="1">
      <alignment horizontal="center" vertical="center"/>
      <protection locked="0"/>
    </xf>
    <xf numFmtId="0" fontId="10" fillId="3" borderId="2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0" fontId="10" fillId="3" borderId="37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3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25" xfId="0" applyFont="1" applyFill="1" applyBorder="1" applyAlignment="1" applyProtection="1">
      <alignment horizontal="center" wrapText="1"/>
      <protection locked="0"/>
    </xf>
    <xf numFmtId="0" fontId="4" fillId="0" borderId="17" xfId="0" applyFont="1" applyFill="1" applyBorder="1" applyAlignment="1" applyProtection="1">
      <alignment horizontal="center" wrapText="1"/>
      <protection locked="0"/>
    </xf>
    <xf numFmtId="0" fontId="4" fillId="0" borderId="26" xfId="0" applyFont="1" applyFill="1" applyBorder="1" applyAlignment="1" applyProtection="1">
      <alignment horizontal="center" wrapText="1"/>
      <protection locked="0"/>
    </xf>
    <xf numFmtId="0" fontId="10" fillId="3" borderId="22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3" borderId="7" xfId="0" applyFont="1" applyFill="1" applyBorder="1" applyAlignment="1">
      <alignment horizontal="center" wrapText="1"/>
    </xf>
    <xf numFmtId="0" fontId="0" fillId="3" borderId="15" xfId="0" applyFill="1" applyBorder="1"/>
    <xf numFmtId="0" fontId="2" fillId="3" borderId="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15" xfId="0" applyFont="1" applyFill="1" applyBorder="1" applyAlignment="1" applyProtection="1">
      <alignment horizontal="center"/>
      <protection hidden="1"/>
    </xf>
    <xf numFmtId="0" fontId="10" fillId="3" borderId="8" xfId="0" applyFont="1" applyFill="1" applyBorder="1" applyAlignment="1" applyProtection="1">
      <alignment horizontal="center"/>
      <protection hidden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2" fillId="0" borderId="1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14" xfId="0" applyFont="1" applyBorder="1" applyAlignment="1" applyProtection="1">
      <alignment horizontal="center" vertical="center" wrapText="1"/>
      <protection hidden="1"/>
    </xf>
    <xf numFmtId="0" fontId="8" fillId="0" borderId="4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Alignment="1" applyProtection="1">
      <alignment horizontal="center" vertical="center" wrapText="1"/>
      <protection hidden="1"/>
    </xf>
    <xf numFmtId="0" fontId="8" fillId="0" borderId="45" xfId="0" applyFont="1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6" xfId="0" applyFont="1" applyBorder="1" applyAlignment="1" applyProtection="1">
      <alignment horizontal="center"/>
      <protection hidden="1"/>
    </xf>
    <xf numFmtId="0" fontId="9" fillId="0" borderId="3" xfId="0" applyFont="1" applyBorder="1" applyAlignment="1" applyProtection="1">
      <alignment horizontal="center"/>
      <protection hidden="1"/>
    </xf>
    <xf numFmtId="0" fontId="9" fillId="0" borderId="36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2" fillId="0" borderId="25" xfId="0" applyFont="1" applyBorder="1" applyAlignment="1" applyProtection="1">
      <alignment horizontal="left"/>
      <protection hidden="1"/>
    </xf>
    <xf numFmtId="0" fontId="2" fillId="0" borderId="17" xfId="0" applyFont="1" applyBorder="1" applyAlignment="1" applyProtection="1">
      <alignment horizontal="left"/>
      <protection hidden="1"/>
    </xf>
    <xf numFmtId="0" fontId="2" fillId="0" borderId="26" xfId="0" applyFont="1" applyBorder="1" applyAlignment="1" applyProtection="1">
      <alignment horizontal="left"/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27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8" xfId="0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9" fillId="0" borderId="34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Alignment="1" applyProtection="1">
      <alignment horizontal="center"/>
      <protection hidden="1"/>
    </xf>
    <xf numFmtId="0" fontId="9" fillId="0" borderId="27" xfId="0" applyFont="1" applyBorder="1" applyAlignment="1" applyProtection="1">
      <alignment horizontal="left" vertical="center" wrapText="1"/>
      <protection hidden="1"/>
    </xf>
    <xf numFmtId="0" fontId="9" fillId="0" borderId="20" xfId="0" applyFont="1" applyBorder="1" applyAlignment="1" applyProtection="1">
      <alignment horizontal="left" vertical="center" wrapText="1"/>
      <protection hidden="1"/>
    </xf>
    <xf numFmtId="0" fontId="9" fillId="0" borderId="21" xfId="0" applyFont="1" applyBorder="1" applyAlignment="1" applyProtection="1">
      <alignment horizontal="left" vertical="center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0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9" fillId="0" borderId="39" xfId="0" applyFont="1" applyBorder="1" applyAlignment="1" applyProtection="1">
      <alignment horizontal="left" vertical="center" wrapText="1"/>
      <protection hidden="1"/>
    </xf>
    <xf numFmtId="0" fontId="9" fillId="0" borderId="40" xfId="0" applyFont="1" applyBorder="1" applyAlignment="1" applyProtection="1">
      <alignment horizontal="left" vertical="center" wrapText="1"/>
      <protection hidden="1"/>
    </xf>
    <xf numFmtId="0" fontId="9" fillId="0" borderId="41" xfId="0" applyFont="1" applyBorder="1" applyAlignment="1" applyProtection="1">
      <alignment horizontal="left" vertical="center" wrapText="1"/>
      <protection hidden="1"/>
    </xf>
    <xf numFmtId="0" fontId="9" fillId="0" borderId="29" xfId="0" applyFont="1" applyBorder="1" applyAlignment="1" applyProtection="1">
      <alignment horizontal="left" vertical="center" wrapText="1"/>
      <protection hidden="1"/>
    </xf>
    <xf numFmtId="0" fontId="9" fillId="0" borderId="23" xfId="0" applyFont="1" applyBorder="1" applyAlignment="1" applyProtection="1">
      <alignment horizontal="left" vertical="center" wrapText="1"/>
      <protection hidden="1"/>
    </xf>
    <xf numFmtId="0" fontId="9" fillId="0" borderId="24" xfId="0" applyFont="1" applyBorder="1" applyAlignment="1" applyProtection="1">
      <alignment horizontal="left" vertical="center" wrapText="1"/>
      <protection hidden="1"/>
    </xf>
    <xf numFmtId="0" fontId="9" fillId="0" borderId="27" xfId="0" applyFont="1" applyBorder="1" applyAlignment="1" applyProtection="1">
      <alignment horizontal="left" vertical="center"/>
      <protection hidden="1"/>
    </xf>
    <xf numFmtId="0" fontId="9" fillId="0" borderId="20" xfId="0" applyFont="1" applyBorder="1" applyAlignment="1" applyProtection="1">
      <alignment horizontal="left" vertical="center"/>
      <protection hidden="1"/>
    </xf>
    <xf numFmtId="0" fontId="9" fillId="0" borderId="21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center"/>
      <protection hidden="1"/>
    </xf>
    <xf numFmtId="0" fontId="9" fillId="0" borderId="23" xfId="0" applyFont="1" applyBorder="1" applyAlignment="1" applyProtection="1">
      <alignment horizontal="left" vertical="center"/>
      <protection hidden="1"/>
    </xf>
    <xf numFmtId="0" fontId="9" fillId="0" borderId="24" xfId="0" applyFont="1" applyBorder="1" applyAlignment="1" applyProtection="1">
      <alignment horizontal="left" vertical="center"/>
      <protection hidden="1"/>
    </xf>
    <xf numFmtId="0" fontId="9" fillId="0" borderId="39" xfId="0" applyFont="1" applyBorder="1" applyAlignment="1" applyProtection="1">
      <alignment horizontal="left" vertical="center"/>
      <protection hidden="1"/>
    </xf>
    <xf numFmtId="0" fontId="9" fillId="0" borderId="40" xfId="0" applyFont="1" applyBorder="1" applyAlignment="1" applyProtection="1">
      <alignment horizontal="left" vertical="center"/>
      <protection hidden="1"/>
    </xf>
    <xf numFmtId="0" fontId="9" fillId="0" borderId="41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top"/>
      <protection hidden="1"/>
    </xf>
    <xf numFmtId="0" fontId="9" fillId="0" borderId="23" xfId="0" applyFont="1" applyBorder="1" applyAlignment="1" applyProtection="1">
      <alignment horizontal="left" vertical="top"/>
      <protection hidden="1"/>
    </xf>
    <xf numFmtId="0" fontId="9" fillId="0" borderId="24" xfId="0" applyFont="1" applyBorder="1" applyAlignment="1" applyProtection="1">
      <alignment horizontal="left" vertical="top"/>
      <protection hidden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5" fillId="0" borderId="5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" fillId="4" borderId="49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2" fillId="3" borderId="57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13" fillId="0" borderId="34" xfId="0" applyFont="1" applyFill="1" applyBorder="1" applyAlignment="1" applyProtection="1">
      <alignment horizontal="center" vertical="center"/>
      <protection locked="0"/>
    </xf>
    <xf numFmtId="0" fontId="13" fillId="0" borderId="4" xfId="0" applyFont="1" applyFill="1" applyBorder="1" applyAlignment="1" applyProtection="1">
      <alignment horizontal="center" vertical="center"/>
      <protection locked="0"/>
    </xf>
    <xf numFmtId="0" fontId="13" fillId="0" borderId="31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35" xfId="0" applyFont="1" applyFill="1" applyBorder="1" applyAlignment="1" applyProtection="1">
      <alignment horizontal="center" vertical="center"/>
      <protection locked="0"/>
    </xf>
    <xf numFmtId="0" fontId="13" fillId="0" borderId="2" xfId="0" applyFont="1" applyFill="1" applyBorder="1" applyAlignment="1" applyProtection="1">
      <alignment horizontal="center" vertical="center"/>
      <protection locked="0"/>
    </xf>
    <xf numFmtId="0" fontId="2" fillId="4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4" borderId="56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26" fillId="0" borderId="25" xfId="0" applyFont="1" applyFill="1" applyBorder="1" applyAlignment="1" applyProtection="1">
      <alignment horizontal="center" vertical="center"/>
      <protection locked="0"/>
    </xf>
    <xf numFmtId="0" fontId="26" fillId="0" borderId="17" xfId="0" applyFont="1" applyFill="1" applyBorder="1" applyAlignment="1" applyProtection="1">
      <alignment horizontal="center" vertical="center"/>
      <protection locked="0"/>
    </xf>
    <xf numFmtId="0" fontId="26" fillId="0" borderId="26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top" wrapText="1"/>
    </xf>
    <xf numFmtId="0" fontId="0" fillId="0" borderId="23" xfId="0" applyFill="1" applyBorder="1" applyAlignment="1">
      <alignment horizontal="center" vertical="top" wrapText="1"/>
    </xf>
    <xf numFmtId="0" fontId="0" fillId="0" borderId="30" xfId="0" applyFill="1" applyBorder="1" applyAlignment="1">
      <alignment horizontal="center" vertical="top" wrapText="1"/>
    </xf>
    <xf numFmtId="0" fontId="3" fillId="0" borderId="46" xfId="0" applyFont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 wrapText="1"/>
    </xf>
    <xf numFmtId="0" fontId="27" fillId="0" borderId="60" xfId="0" applyFont="1" applyFill="1" applyBorder="1" applyAlignment="1">
      <alignment horizontal="center" wrapText="1"/>
    </xf>
    <xf numFmtId="0" fontId="19" fillId="0" borderId="61" xfId="0" applyFont="1" applyFill="1" applyBorder="1" applyAlignment="1">
      <alignment horizontal="center" wrapText="1"/>
    </xf>
    <xf numFmtId="0" fontId="19" fillId="0" borderId="62" xfId="0" applyFont="1" applyFill="1" applyBorder="1" applyAlignment="1">
      <alignment horizontal="center" wrapText="1"/>
    </xf>
    <xf numFmtId="0" fontId="19" fillId="0" borderId="32" xfId="0" applyFont="1" applyFill="1" applyBorder="1" applyAlignment="1">
      <alignment horizontal="center" wrapText="1"/>
    </xf>
    <xf numFmtId="0" fontId="19" fillId="0" borderId="40" xfId="0" applyFont="1" applyFill="1" applyBorder="1" applyAlignment="1">
      <alignment horizontal="center" wrapText="1"/>
    </xf>
    <xf numFmtId="0" fontId="19" fillId="0" borderId="41" xfId="0" applyFont="1" applyFill="1" applyBorder="1" applyAlignment="1">
      <alignment horizontal="center" wrapText="1"/>
    </xf>
    <xf numFmtId="0" fontId="2" fillId="3" borderId="29" xfId="0" applyFont="1" applyFill="1" applyBorder="1" applyAlignment="1">
      <alignment horizontal="center" vertical="center" wrapText="1"/>
    </xf>
    <xf numFmtId="0" fontId="0" fillId="3" borderId="30" xfId="0" applyFill="1" applyBorder="1" applyAlignment="1">
      <alignment vertical="center"/>
    </xf>
    <xf numFmtId="0" fontId="9" fillId="0" borderId="4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2" fillId="4" borderId="3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13</xdr:col>
      <xdr:colOff>0</xdr:colOff>
      <xdr:row>4</xdr:row>
      <xdr:rowOff>117634</xdr:rowOff>
    </xdr:to>
    <xdr:sp macro="" textlink="">
      <xdr:nvSpPr>
        <xdr:cNvPr id="6" name="Rectangle 4" descr="75%">
          <a:extLst>
            <a:ext uri="{FF2B5EF4-FFF2-40B4-BE49-F238E27FC236}">
              <a16:creationId xmlns:a16="http://schemas.microsoft.com/office/drawing/2014/main" id="{163B361D-63EF-4978-A774-F7F61F984911}"/>
            </a:ext>
          </a:extLst>
        </xdr:cNvPr>
        <xdr:cNvSpPr>
          <a:spLocks noChangeArrowheads="1"/>
        </xdr:cNvSpPr>
      </xdr:nvSpPr>
      <xdr:spPr bwMode="auto">
        <a:xfrm>
          <a:off x="7019926" y="504825"/>
          <a:ext cx="1333500" cy="247650"/>
        </a:xfrm>
        <a:prstGeom prst="rect">
          <a:avLst/>
        </a:prstGeom>
        <a:pattFill prst="pct75">
          <a:fgClr>
            <a:srgbClr val="FFFFFF"/>
          </a:fgClr>
          <a:bgClr>
            <a:srgbClr val="FFFFFF"/>
          </a:bgClr>
        </a:patt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                                      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Calibri"/>
            </a:rPr>
            <a:t>ЧР</a:t>
          </a:r>
          <a:endParaRPr lang="ru-RU" sz="8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88900</xdr:colOff>
      <xdr:row>1</xdr:row>
      <xdr:rowOff>19050</xdr:rowOff>
    </xdr:from>
    <xdr:to>
      <xdr:col>3</xdr:col>
      <xdr:colOff>266700</xdr:colOff>
      <xdr:row>4</xdr:row>
      <xdr:rowOff>247650</xdr:rowOff>
    </xdr:to>
    <xdr:pic>
      <xdr:nvPicPr>
        <xdr:cNvPr id="1248" name="Рисунок 2" descr="Эмблема РАФ">
          <a:extLst>
            <a:ext uri="{FF2B5EF4-FFF2-40B4-BE49-F238E27FC236}">
              <a16:creationId xmlns:a16="http://schemas.microsoft.com/office/drawing/2014/main" id="{BFDCB519-0218-4822-A48A-8E67E920E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33350"/>
          <a:ext cx="7937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168275</xdr:colOff>
      <xdr:row>4</xdr:row>
      <xdr:rowOff>285750</xdr:rowOff>
    </xdr:from>
    <xdr:to>
      <xdr:col>9</xdr:col>
      <xdr:colOff>269875</xdr:colOff>
      <xdr:row>5</xdr:row>
      <xdr:rowOff>114300</xdr:rowOff>
    </xdr:to>
    <xdr:sp macro="" textlink="">
      <xdr:nvSpPr>
        <xdr:cNvPr id="1082" name="TextBox 7">
          <a:extLst>
            <a:ext uri="{FF2B5EF4-FFF2-40B4-BE49-F238E27FC236}">
              <a16:creationId xmlns:a16="http://schemas.microsoft.com/office/drawing/2014/main" id="{99E3DE82-DA01-4B53-ABA2-F1FA77B82406}"/>
            </a:ext>
          </a:extLst>
        </xdr:cNvPr>
        <xdr:cNvSpPr txBox="1">
          <a:spLocks noChangeArrowheads="1"/>
        </xdr:cNvSpPr>
      </xdr:nvSpPr>
      <xdr:spPr bwMode="auto">
        <a:xfrm>
          <a:off x="1527175" y="901700"/>
          <a:ext cx="4070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2004" rIns="45720" bIns="32004" anchor="ctr" upright="1"/>
        <a:lstStyle/>
        <a:p>
          <a:pPr algn="ctr" rtl="1">
            <a:defRPr sz="1000"/>
          </a:pPr>
          <a:r>
            <a:rPr lang="ru-RU" sz="1800" b="1" i="0" strike="noStrike">
              <a:solidFill>
                <a:srgbClr val="000000"/>
              </a:solidFill>
              <a:latin typeface="Cambria"/>
            </a:rPr>
            <a:t>Акт Технической Инспекции</a:t>
          </a:r>
        </a:p>
      </xdr:txBody>
    </xdr:sp>
    <xdr:clientData/>
  </xdr:twoCellAnchor>
  <xdr:twoCellAnchor editAs="oneCell">
    <xdr:from>
      <xdr:col>4</xdr:col>
      <xdr:colOff>190500</xdr:colOff>
      <xdr:row>1</xdr:row>
      <xdr:rowOff>0</xdr:rowOff>
    </xdr:from>
    <xdr:to>
      <xdr:col>7</xdr:col>
      <xdr:colOff>488950</xdr:colOff>
      <xdr:row>4</xdr:row>
      <xdr:rowOff>292100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D4176E06-6032-45FE-B919-93F02175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0" y="114300"/>
          <a:ext cx="17780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</xdr:colOff>
      <xdr:row>4</xdr:row>
      <xdr:rowOff>0</xdr:rowOff>
    </xdr:from>
    <xdr:to>
      <xdr:col>16</xdr:col>
      <xdr:colOff>1</xdr:colOff>
      <xdr:row>4</xdr:row>
      <xdr:rowOff>123825</xdr:rowOff>
    </xdr:to>
    <xdr:sp macro="" textlink="">
      <xdr:nvSpPr>
        <xdr:cNvPr id="2" name="Rectangle 4" descr="75%">
          <a:extLst>
            <a:ext uri="{FF2B5EF4-FFF2-40B4-BE49-F238E27FC236}">
              <a16:creationId xmlns:a16="http://schemas.microsoft.com/office/drawing/2014/main" id="{F2FBB51E-627B-4BF2-86F3-FA3DB8BA879F}"/>
            </a:ext>
          </a:extLst>
        </xdr:cNvPr>
        <xdr:cNvSpPr>
          <a:spLocks noChangeArrowheads="1"/>
        </xdr:cNvSpPr>
      </xdr:nvSpPr>
      <xdr:spPr bwMode="auto">
        <a:xfrm>
          <a:off x="7134225" y="619125"/>
          <a:ext cx="0" cy="123825"/>
        </a:xfrm>
        <a:prstGeom prst="rect">
          <a:avLst/>
        </a:prstGeom>
        <a:pattFill prst="pct75">
          <a:fgClr>
            <a:srgbClr val="FFFFFF"/>
          </a:fgClr>
          <a:bgClr>
            <a:srgbClr val="FFFFFF"/>
          </a:bgClr>
        </a:patt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900"/>
            </a:lnSpc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                                      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Calibri"/>
            </a:rPr>
            <a:t>ЧР</a:t>
          </a:r>
          <a:endParaRPr lang="ru-RU" sz="8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190500</xdr:colOff>
      <xdr:row>1</xdr:row>
      <xdr:rowOff>95250</xdr:rowOff>
    </xdr:from>
    <xdr:to>
      <xdr:col>4</xdr:col>
      <xdr:colOff>50800</xdr:colOff>
      <xdr:row>4</xdr:row>
      <xdr:rowOff>323850</xdr:rowOff>
    </xdr:to>
    <xdr:pic>
      <xdr:nvPicPr>
        <xdr:cNvPr id="7262" name="Рисунок 2" descr="Эмблема РАФ">
          <a:extLst>
            <a:ext uri="{FF2B5EF4-FFF2-40B4-BE49-F238E27FC236}">
              <a16:creationId xmlns:a16="http://schemas.microsoft.com/office/drawing/2014/main" id="{D9DAE935-EF0F-4C7F-B419-F3269789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09550"/>
          <a:ext cx="80010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365125</xdr:colOff>
      <xdr:row>4</xdr:row>
      <xdr:rowOff>381000</xdr:rowOff>
    </xdr:from>
    <xdr:to>
      <xdr:col>11</xdr:col>
      <xdr:colOff>222250</xdr:colOff>
      <xdr:row>5</xdr:row>
      <xdr:rowOff>76200</xdr:rowOff>
    </xdr:to>
    <xdr:sp macro="" textlink="">
      <xdr:nvSpPr>
        <xdr:cNvPr id="4" name="TextBox 7">
          <a:extLst>
            <a:ext uri="{FF2B5EF4-FFF2-40B4-BE49-F238E27FC236}">
              <a16:creationId xmlns:a16="http://schemas.microsoft.com/office/drawing/2014/main" id="{2BBFA937-2D85-41DD-9FBF-37211CEB7A06}"/>
            </a:ext>
          </a:extLst>
        </xdr:cNvPr>
        <xdr:cNvSpPr txBox="1">
          <a:spLocks noChangeArrowheads="1"/>
        </xdr:cNvSpPr>
      </xdr:nvSpPr>
      <xdr:spPr bwMode="auto">
        <a:xfrm>
          <a:off x="1476375" y="1000125"/>
          <a:ext cx="388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2004" rIns="45720" bIns="32004" anchor="ctr" upright="1"/>
        <a:lstStyle/>
        <a:p>
          <a:pPr algn="ctr" rtl="1">
            <a:defRPr sz="1000"/>
          </a:pPr>
          <a:r>
            <a:rPr lang="ru-RU" sz="1800" b="1" i="0" strike="noStrike">
              <a:solidFill>
                <a:srgbClr val="000000"/>
              </a:solidFill>
              <a:latin typeface="Cambria"/>
            </a:rPr>
            <a:t>Акт Технической Инспекции</a:t>
          </a:r>
        </a:p>
      </xdr:txBody>
    </xdr:sp>
    <xdr:clientData/>
  </xdr:twoCellAnchor>
  <xdr:twoCellAnchor editAs="oneCell">
    <xdr:from>
      <xdr:col>5</xdr:col>
      <xdr:colOff>158750</xdr:colOff>
      <xdr:row>1</xdr:row>
      <xdr:rowOff>31750</xdr:rowOff>
    </xdr:from>
    <xdr:to>
      <xdr:col>9</xdr:col>
      <xdr:colOff>57150</xdr:colOff>
      <xdr:row>4</xdr:row>
      <xdr:rowOff>323850</xdr:rowOff>
    </xdr:to>
    <xdr:pic>
      <xdr:nvPicPr>
        <xdr:cNvPr id="7264" name="Picture 9">
          <a:extLst>
            <a:ext uri="{FF2B5EF4-FFF2-40B4-BE49-F238E27FC236}">
              <a16:creationId xmlns:a16="http://schemas.microsoft.com/office/drawing/2014/main" id="{0314EDF0-881F-411A-A2D4-FADC24E6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550" y="146050"/>
          <a:ext cx="17780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13</xdr:col>
      <xdr:colOff>0</xdr:colOff>
      <xdr:row>4</xdr:row>
      <xdr:rowOff>117634</xdr:rowOff>
    </xdr:to>
    <xdr:sp macro="" textlink="">
      <xdr:nvSpPr>
        <xdr:cNvPr id="2" name="Rectangle 4" descr="75%">
          <a:extLst>
            <a:ext uri="{FF2B5EF4-FFF2-40B4-BE49-F238E27FC236}">
              <a16:creationId xmlns:a16="http://schemas.microsoft.com/office/drawing/2014/main" id="{22E14D50-ABDF-404C-9B22-F89949C1D7B7}"/>
            </a:ext>
          </a:extLst>
        </xdr:cNvPr>
        <xdr:cNvSpPr>
          <a:spLocks noChangeArrowheads="1"/>
        </xdr:cNvSpPr>
      </xdr:nvSpPr>
      <xdr:spPr bwMode="auto">
        <a:xfrm>
          <a:off x="7134225" y="619125"/>
          <a:ext cx="0" cy="123825"/>
        </a:xfrm>
        <a:prstGeom prst="rect">
          <a:avLst/>
        </a:prstGeom>
        <a:pattFill prst="pct75">
          <a:fgClr>
            <a:srgbClr val="FFFFFF"/>
          </a:fgClr>
          <a:bgClr>
            <a:srgbClr val="FFFFFF"/>
          </a:bgClr>
        </a:patt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                                      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Calibri"/>
            </a:rPr>
            <a:t>ЧР</a:t>
          </a:r>
          <a:endParaRPr lang="ru-RU" sz="8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2"/>
  <sheetViews>
    <sheetView tabSelected="1" topLeftCell="C1" zoomScaleNormal="100" zoomScaleSheetLayoutView="105" workbookViewId="0">
      <selection activeCell="Y9" sqref="Y9"/>
    </sheetView>
  </sheetViews>
  <sheetFormatPr defaultRowHeight="14.5" x14ac:dyDescent="0.35"/>
  <cols>
    <col min="1" max="2" width="9.7265625" customWidth="1"/>
    <col min="3" max="3" width="8.81640625" customWidth="1"/>
    <col min="4" max="4" width="9" customWidth="1"/>
    <col min="5" max="5" width="4.7265625" customWidth="1"/>
    <col min="6" max="6" width="6.7265625" customWidth="1"/>
    <col min="7" max="7" width="9.7265625" customWidth="1"/>
    <col min="8" max="8" width="8.81640625" customWidth="1"/>
    <col min="9" max="9" width="9" customWidth="1"/>
    <col min="10" max="10" width="4.7265625" customWidth="1"/>
    <col min="11" max="11" width="6.7265625" customWidth="1"/>
    <col min="12" max="12" width="9.7265625" customWidth="1"/>
    <col min="13" max="13" width="9.54296875" customWidth="1"/>
    <col min="14" max="19" width="9.1796875" hidden="1" customWidth="1"/>
    <col min="20" max="20" width="47.7265625" hidden="1" customWidth="1"/>
    <col min="21" max="21" width="9.1796875" hidden="1" customWidth="1"/>
    <col min="22" max="22" width="10.26953125" hidden="1" customWidth="1"/>
    <col min="23" max="24" width="9.1796875" hidden="1" customWidth="1"/>
    <col min="25" max="44" width="9.1796875" style="15" customWidth="1"/>
  </cols>
  <sheetData>
    <row r="1" spans="1:22" ht="9" customHeight="1" thickBot="1" x14ac:dyDescent="0.4"/>
    <row r="2" spans="1:22" ht="10.5" customHeight="1" x14ac:dyDescent="0.35">
      <c r="A2" s="142"/>
      <c r="B2" s="143"/>
      <c r="C2" s="2"/>
      <c r="D2" s="2"/>
      <c r="E2" s="2"/>
      <c r="F2" s="2"/>
      <c r="G2" s="2"/>
      <c r="H2" s="2"/>
      <c r="I2" s="2"/>
      <c r="J2" s="2"/>
      <c r="K2" s="103"/>
      <c r="L2" s="104"/>
      <c r="M2" s="2"/>
    </row>
    <row r="3" spans="1:22" ht="18.75" customHeight="1" x14ac:dyDescent="0.35">
      <c r="A3" s="144"/>
      <c r="B3" s="145"/>
      <c r="C3" s="13"/>
      <c r="D3" s="57"/>
      <c r="E3" s="57"/>
      <c r="F3" s="57"/>
      <c r="G3" s="57"/>
      <c r="H3" s="57"/>
      <c r="I3" s="57"/>
      <c r="J3" s="13"/>
      <c r="K3" s="105"/>
      <c r="L3" s="106"/>
      <c r="M3" s="2"/>
    </row>
    <row r="4" spans="1:22" ht="10.5" customHeight="1" x14ac:dyDescent="0.35">
      <c r="A4" s="144"/>
      <c r="B4" s="145"/>
      <c r="C4" s="14"/>
      <c r="D4" s="26"/>
      <c r="E4" s="26"/>
      <c r="F4" s="26"/>
      <c r="G4" s="26"/>
      <c r="H4" s="26"/>
      <c r="I4" s="26"/>
      <c r="J4" s="15"/>
      <c r="K4" s="105"/>
      <c r="L4" s="106"/>
    </row>
    <row r="5" spans="1:22" ht="36" customHeight="1" thickBot="1" x14ac:dyDescent="0.4">
      <c r="A5" s="146"/>
      <c r="B5" s="147"/>
      <c r="C5" s="14"/>
      <c r="D5" s="26"/>
      <c r="E5" s="58"/>
      <c r="F5" s="58"/>
      <c r="G5" s="65"/>
      <c r="H5" s="59"/>
      <c r="I5" s="59"/>
      <c r="J5" s="17"/>
      <c r="K5" s="107"/>
      <c r="L5" s="108"/>
    </row>
    <row r="6" spans="1:22" ht="14.25" customHeight="1" thickBot="1" x14ac:dyDescent="0.55000000000000004">
      <c r="A6" s="167" t="s">
        <v>5</v>
      </c>
      <c r="B6" s="168"/>
      <c r="C6" s="11"/>
      <c r="E6" s="12"/>
      <c r="F6" s="12"/>
      <c r="H6" s="10"/>
      <c r="I6" s="10"/>
      <c r="J6" s="10"/>
      <c r="K6" s="170" t="s">
        <v>95</v>
      </c>
      <c r="L6" s="171"/>
      <c r="N6">
        <v>2</v>
      </c>
      <c r="O6">
        <v>1</v>
      </c>
      <c r="P6" t="s">
        <v>6</v>
      </c>
      <c r="Q6" t="s">
        <v>7</v>
      </c>
      <c r="R6" t="s">
        <v>6</v>
      </c>
      <c r="S6" t="s">
        <v>8</v>
      </c>
      <c r="T6" t="s">
        <v>9</v>
      </c>
      <c r="U6" t="s">
        <v>74</v>
      </c>
      <c r="V6" t="s">
        <v>23</v>
      </c>
    </row>
    <row r="7" spans="1:22" ht="3" customHeight="1" thickBot="1" x14ac:dyDescent="0.5500000000000000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9"/>
      <c r="N7">
        <v>3</v>
      </c>
      <c r="O7">
        <v>2</v>
      </c>
      <c r="P7" t="s">
        <v>7</v>
      </c>
      <c r="T7" t="s">
        <v>10</v>
      </c>
      <c r="U7" t="s">
        <v>0</v>
      </c>
      <c r="V7" t="s">
        <v>24</v>
      </c>
    </row>
    <row r="8" spans="1:22" ht="26.25" customHeight="1" thickBot="1" x14ac:dyDescent="0.55000000000000004">
      <c r="A8" s="18"/>
      <c r="B8" s="19"/>
      <c r="C8" s="172" t="s">
        <v>124</v>
      </c>
      <c r="D8" s="173"/>
      <c r="E8" s="173"/>
      <c r="F8" s="173"/>
      <c r="G8" s="174"/>
      <c r="H8" s="172" t="s">
        <v>124</v>
      </c>
      <c r="I8" s="173"/>
      <c r="J8" s="173"/>
      <c r="K8" s="173"/>
      <c r="L8" s="174"/>
      <c r="N8">
        <v>4</v>
      </c>
      <c r="O8">
        <v>3</v>
      </c>
      <c r="P8" t="s">
        <v>8</v>
      </c>
      <c r="T8" t="s">
        <v>11</v>
      </c>
      <c r="U8" t="s">
        <v>1</v>
      </c>
      <c r="V8" t="s">
        <v>94</v>
      </c>
    </row>
    <row r="9" spans="1:22" ht="14.5" customHeight="1" thickBot="1" x14ac:dyDescent="0.55000000000000004">
      <c r="A9" s="20"/>
      <c r="B9" s="21"/>
      <c r="C9" s="243" t="s">
        <v>131</v>
      </c>
      <c r="D9" s="244"/>
      <c r="E9" s="244"/>
      <c r="F9" s="244"/>
      <c r="G9" s="245"/>
      <c r="H9" s="170" t="s">
        <v>132</v>
      </c>
      <c r="I9" s="194"/>
      <c r="J9" s="194"/>
      <c r="K9" s="194"/>
      <c r="L9" s="171"/>
      <c r="N9">
        <v>5</v>
      </c>
      <c r="O9">
        <v>4</v>
      </c>
      <c r="T9" t="s">
        <v>12</v>
      </c>
      <c r="U9" t="s">
        <v>25</v>
      </c>
    </row>
    <row r="10" spans="1:22" ht="27" customHeight="1" thickBot="1" x14ac:dyDescent="0.4">
      <c r="A10" s="109"/>
      <c r="B10" s="110"/>
      <c r="C10" s="110"/>
      <c r="D10" s="110"/>
      <c r="E10" s="110"/>
      <c r="F10" s="110"/>
      <c r="G10" s="110"/>
      <c r="H10" s="113"/>
      <c r="I10" s="114"/>
      <c r="J10" s="114"/>
      <c r="K10" s="114"/>
      <c r="L10" s="115"/>
    </row>
    <row r="11" spans="1:22" ht="13.5" customHeight="1" thickBot="1" x14ac:dyDescent="0.55000000000000004">
      <c r="A11" s="111" t="s">
        <v>135</v>
      </c>
      <c r="B11" s="112"/>
      <c r="C11" s="112"/>
      <c r="D11" s="112"/>
      <c r="E11" s="112"/>
      <c r="F11" s="112"/>
      <c r="G11" s="112"/>
      <c r="H11" s="116" t="s">
        <v>103</v>
      </c>
      <c r="I11" s="117"/>
      <c r="J11" s="117"/>
      <c r="K11" s="117"/>
      <c r="L11" s="118"/>
      <c r="N11">
        <v>6</v>
      </c>
      <c r="O11">
        <v>5</v>
      </c>
      <c r="T11" t="s">
        <v>29</v>
      </c>
    </row>
    <row r="12" spans="1:22" ht="3" customHeight="1" thickBot="1" x14ac:dyDescent="0.55000000000000004">
      <c r="A12" s="253"/>
      <c r="B12" s="253"/>
      <c r="C12" s="253"/>
      <c r="D12" s="253"/>
      <c r="E12" s="253"/>
      <c r="F12" s="248"/>
      <c r="G12" s="248"/>
      <c r="H12" s="248"/>
      <c r="I12" s="248"/>
      <c r="J12" s="248"/>
      <c r="K12" s="248"/>
      <c r="L12" s="248"/>
      <c r="N12">
        <v>7</v>
      </c>
      <c r="O12">
        <v>6</v>
      </c>
      <c r="T12" t="s">
        <v>13</v>
      </c>
      <c r="U12" t="s">
        <v>75</v>
      </c>
    </row>
    <row r="13" spans="1:22" ht="7.5" customHeight="1" x14ac:dyDescent="0.5">
      <c r="A13" s="119" t="s">
        <v>96</v>
      </c>
      <c r="B13" s="120"/>
      <c r="C13" s="121"/>
      <c r="D13" s="128"/>
      <c r="E13" s="129"/>
      <c r="F13" s="129"/>
      <c r="G13" s="133" t="s">
        <v>139</v>
      </c>
      <c r="H13" s="134"/>
      <c r="I13" s="139"/>
      <c r="J13" s="225"/>
      <c r="K13" s="226"/>
      <c r="L13" s="227"/>
      <c r="O13">
        <v>11</v>
      </c>
      <c r="T13" t="s">
        <v>14</v>
      </c>
    </row>
    <row r="14" spans="1:22" ht="13.5" customHeight="1" x14ac:dyDescent="0.5">
      <c r="A14" s="122"/>
      <c r="B14" s="123"/>
      <c r="C14" s="124"/>
      <c r="D14" s="130"/>
      <c r="E14" s="101"/>
      <c r="F14" s="101"/>
      <c r="G14" s="135"/>
      <c r="H14" s="136"/>
      <c r="I14" s="140"/>
      <c r="J14" s="228"/>
      <c r="K14" s="229"/>
      <c r="L14" s="230"/>
      <c r="O14">
        <v>12</v>
      </c>
      <c r="T14" t="s">
        <v>15</v>
      </c>
    </row>
    <row r="15" spans="1:22" ht="14.25" customHeight="1" thickBot="1" x14ac:dyDescent="0.55000000000000004">
      <c r="A15" s="125"/>
      <c r="B15" s="126"/>
      <c r="C15" s="127"/>
      <c r="D15" s="131"/>
      <c r="E15" s="132"/>
      <c r="F15" s="132"/>
      <c r="G15" s="137"/>
      <c r="H15" s="138"/>
      <c r="I15" s="141"/>
      <c r="J15" s="231" t="s">
        <v>31</v>
      </c>
      <c r="K15" s="232"/>
      <c r="L15" s="233"/>
      <c r="O15">
        <v>13</v>
      </c>
      <c r="T15" t="s">
        <v>16</v>
      </c>
    </row>
    <row r="16" spans="1:22" ht="3" customHeight="1" thickBot="1" x14ac:dyDescent="0.55000000000000004">
      <c r="A16" s="254"/>
      <c r="B16" s="254"/>
      <c r="C16" s="254"/>
      <c r="D16" s="254"/>
      <c r="E16" s="254"/>
      <c r="F16" s="169"/>
      <c r="G16" s="169"/>
      <c r="H16" s="169"/>
      <c r="I16" s="169"/>
      <c r="J16" s="169"/>
      <c r="K16" s="169"/>
      <c r="L16" s="169"/>
      <c r="O16">
        <v>14</v>
      </c>
      <c r="T16" t="s">
        <v>17</v>
      </c>
    </row>
    <row r="17" spans="1:36" ht="7.5" customHeight="1" x14ac:dyDescent="0.5">
      <c r="A17" s="73" t="s">
        <v>136</v>
      </c>
      <c r="B17" s="74"/>
      <c r="C17" s="79"/>
      <c r="D17" s="79"/>
      <c r="E17" s="80"/>
      <c r="F17" s="85" t="s">
        <v>76</v>
      </c>
      <c r="G17" s="86"/>
      <c r="H17" s="87"/>
      <c r="I17" s="94"/>
      <c r="J17" s="94"/>
      <c r="K17" s="94"/>
      <c r="L17" s="95"/>
      <c r="O17">
        <v>15</v>
      </c>
      <c r="T17" t="s">
        <v>18</v>
      </c>
      <c r="Y17" s="100"/>
      <c r="Z17" s="100"/>
      <c r="AA17" s="100"/>
      <c r="AB17" s="101"/>
      <c r="AC17" s="101"/>
      <c r="AD17" s="101"/>
      <c r="AE17" s="102"/>
      <c r="AF17" s="102"/>
      <c r="AG17" s="71"/>
      <c r="AH17" s="71"/>
      <c r="AI17" s="71"/>
      <c r="AJ17" s="71"/>
    </row>
    <row r="18" spans="1:36" ht="13.5" customHeight="1" x14ac:dyDescent="0.5">
      <c r="A18" s="75"/>
      <c r="B18" s="76"/>
      <c r="C18" s="81"/>
      <c r="D18" s="81"/>
      <c r="E18" s="82"/>
      <c r="F18" s="88"/>
      <c r="G18" s="89"/>
      <c r="H18" s="90"/>
      <c r="I18" s="96"/>
      <c r="J18" s="96"/>
      <c r="K18" s="96"/>
      <c r="L18" s="97"/>
      <c r="O18">
        <v>16</v>
      </c>
      <c r="T18" t="s">
        <v>19</v>
      </c>
      <c r="Y18" s="100"/>
      <c r="Z18" s="100"/>
      <c r="AA18" s="100"/>
      <c r="AB18" s="101"/>
      <c r="AC18" s="101"/>
      <c r="AD18" s="101"/>
      <c r="AE18" s="102"/>
      <c r="AF18" s="102"/>
      <c r="AG18" s="71"/>
      <c r="AH18" s="71"/>
      <c r="AI18" s="71"/>
      <c r="AJ18" s="71"/>
    </row>
    <row r="19" spans="1:36" ht="14.25" customHeight="1" thickBot="1" x14ac:dyDescent="0.55000000000000004">
      <c r="A19" s="77"/>
      <c r="B19" s="78"/>
      <c r="C19" s="83"/>
      <c r="D19" s="83"/>
      <c r="E19" s="84"/>
      <c r="F19" s="91"/>
      <c r="G19" s="92"/>
      <c r="H19" s="93"/>
      <c r="I19" s="98"/>
      <c r="J19" s="98"/>
      <c r="K19" s="98"/>
      <c r="L19" s="99"/>
      <c r="O19">
        <v>17</v>
      </c>
      <c r="T19" t="s">
        <v>20</v>
      </c>
      <c r="Y19" s="100"/>
      <c r="Z19" s="100"/>
      <c r="AA19" s="100"/>
      <c r="AB19" s="101"/>
      <c r="AC19" s="101"/>
      <c r="AD19" s="101"/>
      <c r="AE19" s="102"/>
      <c r="AF19" s="102"/>
      <c r="AG19" s="71"/>
      <c r="AH19" s="72"/>
      <c r="AI19" s="72"/>
      <c r="AJ19" s="72"/>
    </row>
    <row r="20" spans="1:36" ht="3" customHeight="1" thickBot="1" x14ac:dyDescent="0.55000000000000004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O20">
        <v>19</v>
      </c>
      <c r="T20" t="s">
        <v>30</v>
      </c>
    </row>
    <row r="21" spans="1:36" ht="13.5" customHeight="1" thickBot="1" x14ac:dyDescent="0.4">
      <c r="A21" s="239" t="s">
        <v>21</v>
      </c>
      <c r="B21" s="240"/>
      <c r="C21" s="164" t="s">
        <v>22</v>
      </c>
      <c r="D21" s="165"/>
      <c r="E21" s="165"/>
      <c r="F21" s="165"/>
      <c r="G21" s="165"/>
      <c r="H21" s="165"/>
      <c r="I21" s="165"/>
      <c r="J21" s="165"/>
      <c r="K21" s="165"/>
      <c r="L21" s="166"/>
      <c r="O21">
        <v>25</v>
      </c>
      <c r="T21" t="s">
        <v>2</v>
      </c>
    </row>
    <row r="22" spans="1:36" ht="13.5" customHeight="1" x14ac:dyDescent="0.35">
      <c r="A22" s="183"/>
      <c r="B22" s="241"/>
      <c r="C22" s="222" t="s">
        <v>129</v>
      </c>
      <c r="D22" s="223"/>
      <c r="E22" s="223"/>
      <c r="F22" s="223"/>
      <c r="G22" s="224"/>
      <c r="H22" s="222" t="s">
        <v>130</v>
      </c>
      <c r="I22" s="223"/>
      <c r="J22" s="223"/>
      <c r="K22" s="223"/>
      <c r="L22" s="224"/>
      <c r="O22">
        <v>26</v>
      </c>
      <c r="T22" t="s">
        <v>3</v>
      </c>
    </row>
    <row r="23" spans="1:36" ht="24.75" customHeight="1" x14ac:dyDescent="0.35">
      <c r="A23" s="151" t="s">
        <v>121</v>
      </c>
      <c r="B23" s="152"/>
      <c r="C23" s="148" t="s">
        <v>22</v>
      </c>
      <c r="D23" s="149"/>
      <c r="E23" s="149"/>
      <c r="F23" s="149"/>
      <c r="G23" s="150"/>
      <c r="H23" s="148" t="s">
        <v>22</v>
      </c>
      <c r="I23" s="149"/>
      <c r="J23" s="149"/>
      <c r="K23" s="149"/>
      <c r="L23" s="150"/>
      <c r="O23">
        <v>27</v>
      </c>
      <c r="Q23" t="s">
        <v>81</v>
      </c>
      <c r="T23" t="s">
        <v>4</v>
      </c>
    </row>
    <row r="24" spans="1:36" ht="24.75" customHeight="1" x14ac:dyDescent="0.35">
      <c r="A24" s="151" t="s">
        <v>122</v>
      </c>
      <c r="B24" s="152"/>
      <c r="C24" s="148" t="s">
        <v>22</v>
      </c>
      <c r="D24" s="149"/>
      <c r="E24" s="149"/>
      <c r="F24" s="149"/>
      <c r="G24" s="150"/>
      <c r="H24" s="148" t="s">
        <v>22</v>
      </c>
      <c r="I24" s="149"/>
      <c r="J24" s="149"/>
      <c r="K24" s="149"/>
      <c r="L24" s="150"/>
    </row>
    <row r="25" spans="1:36" ht="24.75" customHeight="1" x14ac:dyDescent="0.35">
      <c r="A25" s="151" t="s">
        <v>123</v>
      </c>
      <c r="B25" s="152"/>
      <c r="C25" s="148" t="s">
        <v>22</v>
      </c>
      <c r="D25" s="149"/>
      <c r="E25" s="149"/>
      <c r="F25" s="149"/>
      <c r="G25" s="150"/>
      <c r="H25" s="148" t="s">
        <v>22</v>
      </c>
      <c r="I25" s="149"/>
      <c r="J25" s="149"/>
      <c r="K25" s="149"/>
      <c r="L25" s="150"/>
      <c r="O25">
        <v>28</v>
      </c>
      <c r="Q25" t="s">
        <v>82</v>
      </c>
    </row>
    <row r="26" spans="1:36" ht="15" customHeight="1" x14ac:dyDescent="0.35">
      <c r="A26" s="122" t="s">
        <v>97</v>
      </c>
      <c r="B26" s="163"/>
      <c r="C26" s="160" t="s">
        <v>116</v>
      </c>
      <c r="D26" s="161"/>
      <c r="E26" s="161"/>
      <c r="F26" s="161"/>
      <c r="G26" s="162"/>
      <c r="H26" s="160" t="s">
        <v>116</v>
      </c>
      <c r="I26" s="161"/>
      <c r="J26" s="161"/>
      <c r="K26" s="161"/>
      <c r="L26" s="162"/>
      <c r="O26">
        <v>29</v>
      </c>
      <c r="Q26" t="s">
        <v>83</v>
      </c>
    </row>
    <row r="27" spans="1:36" ht="15" customHeight="1" x14ac:dyDescent="0.35">
      <c r="A27" s="155"/>
      <c r="B27" s="156"/>
      <c r="C27" s="157" t="s">
        <v>117</v>
      </c>
      <c r="D27" s="158"/>
      <c r="E27" s="158"/>
      <c r="F27" s="158"/>
      <c r="G27" s="159"/>
      <c r="H27" s="157" t="s">
        <v>117</v>
      </c>
      <c r="I27" s="158"/>
      <c r="J27" s="158"/>
      <c r="K27" s="158"/>
      <c r="L27" s="159"/>
    </row>
    <row r="28" spans="1:36" ht="15" customHeight="1" x14ac:dyDescent="0.35">
      <c r="A28" s="153" t="s">
        <v>98</v>
      </c>
      <c r="B28" s="154"/>
      <c r="C28" s="160" t="s">
        <v>116</v>
      </c>
      <c r="D28" s="161"/>
      <c r="E28" s="161"/>
      <c r="F28" s="161"/>
      <c r="G28" s="162"/>
      <c r="H28" s="160" t="s">
        <v>116</v>
      </c>
      <c r="I28" s="161"/>
      <c r="J28" s="161"/>
      <c r="K28" s="161"/>
      <c r="L28" s="162"/>
      <c r="O28">
        <v>30</v>
      </c>
      <c r="Q28" t="s">
        <v>84</v>
      </c>
      <c r="S28" t="s">
        <v>91</v>
      </c>
    </row>
    <row r="29" spans="1:36" ht="15" customHeight="1" x14ac:dyDescent="0.35">
      <c r="A29" s="155"/>
      <c r="B29" s="156"/>
      <c r="C29" s="157" t="s">
        <v>117</v>
      </c>
      <c r="D29" s="158"/>
      <c r="E29" s="158"/>
      <c r="F29" s="158"/>
      <c r="G29" s="159"/>
      <c r="H29" s="157" t="s">
        <v>117</v>
      </c>
      <c r="I29" s="158"/>
      <c r="J29" s="158"/>
      <c r="K29" s="158"/>
      <c r="L29" s="159"/>
    </row>
    <row r="30" spans="1:36" ht="15" customHeight="1" x14ac:dyDescent="0.35">
      <c r="A30" s="153" t="s">
        <v>100</v>
      </c>
      <c r="B30" s="154"/>
      <c r="C30" s="160" t="s">
        <v>116</v>
      </c>
      <c r="D30" s="161"/>
      <c r="E30" s="161"/>
      <c r="F30" s="161"/>
      <c r="G30" s="162"/>
      <c r="H30" s="160" t="s">
        <v>116</v>
      </c>
      <c r="I30" s="161"/>
      <c r="J30" s="161"/>
      <c r="K30" s="161"/>
      <c r="L30" s="162"/>
      <c r="O30">
        <v>31</v>
      </c>
      <c r="Q30" t="s">
        <v>85</v>
      </c>
      <c r="S30" t="s">
        <v>92</v>
      </c>
    </row>
    <row r="31" spans="1:36" ht="15" customHeight="1" x14ac:dyDescent="0.35">
      <c r="A31" s="155"/>
      <c r="B31" s="156"/>
      <c r="C31" s="157" t="s">
        <v>117</v>
      </c>
      <c r="D31" s="158"/>
      <c r="E31" s="158"/>
      <c r="F31" s="158"/>
      <c r="G31" s="159"/>
      <c r="H31" s="157" t="s">
        <v>117</v>
      </c>
      <c r="I31" s="158"/>
      <c r="J31" s="158"/>
      <c r="K31" s="158"/>
      <c r="L31" s="159"/>
    </row>
    <row r="32" spans="1:36" ht="15" customHeight="1" x14ac:dyDescent="0.35">
      <c r="A32" s="153" t="s">
        <v>99</v>
      </c>
      <c r="B32" s="154"/>
      <c r="C32" s="160" t="s">
        <v>116</v>
      </c>
      <c r="D32" s="161"/>
      <c r="E32" s="161"/>
      <c r="F32" s="161"/>
      <c r="G32" s="162"/>
      <c r="H32" s="160" t="s">
        <v>116</v>
      </c>
      <c r="I32" s="161"/>
      <c r="J32" s="161"/>
      <c r="K32" s="161"/>
      <c r="L32" s="162"/>
      <c r="O32">
        <v>32</v>
      </c>
      <c r="Q32" t="s">
        <v>86</v>
      </c>
      <c r="Y32" s="16"/>
      <c r="Z32" s="16"/>
      <c r="AA32" s="16"/>
      <c r="AB32" s="16"/>
      <c r="AC32" s="16"/>
      <c r="AD32" s="16"/>
    </row>
    <row r="33" spans="1:30" ht="15" customHeight="1" x14ac:dyDescent="0.35">
      <c r="A33" s="155"/>
      <c r="B33" s="156"/>
      <c r="C33" s="157" t="s">
        <v>117</v>
      </c>
      <c r="D33" s="158"/>
      <c r="E33" s="158"/>
      <c r="F33" s="158"/>
      <c r="G33" s="159"/>
      <c r="H33" s="157" t="s">
        <v>117</v>
      </c>
      <c r="I33" s="158"/>
      <c r="J33" s="158"/>
      <c r="K33" s="158"/>
      <c r="L33" s="159"/>
      <c r="Y33" s="16"/>
      <c r="Z33" s="16"/>
      <c r="AA33" s="16"/>
      <c r="AB33" s="16"/>
      <c r="AC33" s="16"/>
      <c r="AD33" s="16"/>
    </row>
    <row r="34" spans="1:30" ht="15" customHeight="1" x14ac:dyDescent="0.35">
      <c r="A34" s="153" t="s">
        <v>101</v>
      </c>
      <c r="B34" s="154"/>
      <c r="C34" s="160" t="s">
        <v>116</v>
      </c>
      <c r="D34" s="161"/>
      <c r="E34" s="161"/>
      <c r="F34" s="161"/>
      <c r="G34" s="162"/>
      <c r="H34" s="160" t="s">
        <v>116</v>
      </c>
      <c r="I34" s="161"/>
      <c r="J34" s="161"/>
      <c r="K34" s="161"/>
      <c r="L34" s="162"/>
      <c r="O34">
        <v>33</v>
      </c>
      <c r="Q34" t="s">
        <v>87</v>
      </c>
      <c r="Y34" s="16"/>
      <c r="Z34" s="16"/>
      <c r="AA34" s="16"/>
      <c r="AB34" s="16"/>
      <c r="AC34" s="16"/>
      <c r="AD34" s="16"/>
    </row>
    <row r="35" spans="1:30" ht="15" customHeight="1" x14ac:dyDescent="0.35">
      <c r="A35" s="155"/>
      <c r="B35" s="156"/>
      <c r="C35" s="157" t="s">
        <v>117</v>
      </c>
      <c r="D35" s="158"/>
      <c r="E35" s="158"/>
      <c r="F35" s="158"/>
      <c r="G35" s="159"/>
      <c r="H35" s="157" t="s">
        <v>117</v>
      </c>
      <c r="I35" s="158"/>
      <c r="J35" s="158"/>
      <c r="K35" s="158"/>
      <c r="L35" s="159"/>
      <c r="Y35" s="16"/>
      <c r="Z35" s="16"/>
      <c r="AA35" s="16"/>
      <c r="AB35" s="16"/>
      <c r="AC35" s="16"/>
      <c r="AD35" s="16"/>
    </row>
    <row r="36" spans="1:30" ht="15" customHeight="1" x14ac:dyDescent="0.35">
      <c r="A36" s="153" t="s">
        <v>102</v>
      </c>
      <c r="B36" s="154"/>
      <c r="C36" s="160" t="s">
        <v>116</v>
      </c>
      <c r="D36" s="161"/>
      <c r="E36" s="161"/>
      <c r="F36" s="161"/>
      <c r="G36" s="162"/>
      <c r="H36" s="160" t="s">
        <v>116</v>
      </c>
      <c r="I36" s="161"/>
      <c r="J36" s="161"/>
      <c r="K36" s="161"/>
      <c r="L36" s="162"/>
      <c r="O36">
        <v>34</v>
      </c>
      <c r="Q36" t="s">
        <v>88</v>
      </c>
      <c r="Y36" s="16"/>
      <c r="Z36" s="16"/>
      <c r="AA36" s="16"/>
      <c r="AB36" s="16"/>
      <c r="AC36" s="16"/>
      <c r="AD36" s="16"/>
    </row>
    <row r="37" spans="1:30" ht="15" customHeight="1" thickBot="1" x14ac:dyDescent="0.4">
      <c r="A37" s="155"/>
      <c r="B37" s="156"/>
      <c r="C37" s="157" t="s">
        <v>117</v>
      </c>
      <c r="D37" s="158"/>
      <c r="E37" s="158"/>
      <c r="F37" s="158"/>
      <c r="G37" s="159"/>
      <c r="H37" s="157" t="s">
        <v>117</v>
      </c>
      <c r="I37" s="158"/>
      <c r="J37" s="158"/>
      <c r="K37" s="158"/>
      <c r="L37" s="159"/>
      <c r="Y37" s="16"/>
      <c r="Z37" s="16"/>
      <c r="AA37" s="16"/>
      <c r="AB37" s="16"/>
      <c r="AC37" s="16"/>
      <c r="AD37" s="16"/>
    </row>
    <row r="38" spans="1:30" ht="3" customHeight="1" x14ac:dyDescent="0.3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O38">
        <v>36</v>
      </c>
      <c r="Q38" t="s">
        <v>89</v>
      </c>
      <c r="Y38" s="16"/>
      <c r="Z38" s="190"/>
      <c r="AA38" s="190"/>
      <c r="AB38" s="16"/>
      <c r="AC38" s="16"/>
      <c r="AD38" s="16"/>
    </row>
    <row r="39" spans="1:30" ht="30" customHeight="1" thickBot="1" x14ac:dyDescent="0.4">
      <c r="A39" s="237"/>
      <c r="B39" s="238"/>
      <c r="C39" s="231" t="s">
        <v>32</v>
      </c>
      <c r="D39" s="232"/>
      <c r="E39" s="242"/>
      <c r="F39" s="258" t="s">
        <v>27</v>
      </c>
      <c r="G39" s="259"/>
      <c r="H39" s="231" t="s">
        <v>32</v>
      </c>
      <c r="I39" s="232"/>
      <c r="J39" s="242"/>
      <c r="K39" s="258" t="s">
        <v>27</v>
      </c>
      <c r="L39" s="259"/>
      <c r="O39">
        <v>38</v>
      </c>
      <c r="Y39" s="16"/>
      <c r="Z39" s="16"/>
      <c r="AA39" s="16"/>
      <c r="AB39" s="16"/>
      <c r="AC39" s="16"/>
      <c r="AD39" s="16"/>
    </row>
    <row r="40" spans="1:30" ht="19.149999999999999" customHeight="1" x14ac:dyDescent="0.35">
      <c r="A40" s="183" t="s">
        <v>28</v>
      </c>
      <c r="B40" s="184"/>
      <c r="C40" s="200"/>
      <c r="D40" s="201"/>
      <c r="E40" s="202"/>
      <c r="F40" s="214"/>
      <c r="G40" s="215"/>
      <c r="H40" s="200"/>
      <c r="I40" s="201"/>
      <c r="J40" s="202"/>
      <c r="K40" s="214"/>
      <c r="L40" s="215"/>
      <c r="O40">
        <v>39</v>
      </c>
      <c r="Y40" s="16"/>
      <c r="Z40" s="16"/>
      <c r="AA40" s="16"/>
      <c r="AB40" s="16"/>
      <c r="AC40" s="16"/>
      <c r="AD40" s="16"/>
    </row>
    <row r="41" spans="1:30" ht="18" customHeight="1" thickBot="1" x14ac:dyDescent="0.4">
      <c r="A41" s="181" t="s">
        <v>118</v>
      </c>
      <c r="B41" s="182"/>
      <c r="C41" s="178"/>
      <c r="D41" s="179"/>
      <c r="E41" s="180"/>
      <c r="F41" s="198"/>
      <c r="G41" s="199"/>
      <c r="H41" s="178"/>
      <c r="I41" s="179"/>
      <c r="J41" s="180"/>
      <c r="K41" s="198"/>
      <c r="L41" s="199"/>
      <c r="O41">
        <v>40</v>
      </c>
      <c r="Y41" s="16"/>
      <c r="Z41" s="16"/>
      <c r="AA41" s="190"/>
      <c r="AB41" s="190"/>
      <c r="AC41" s="16"/>
      <c r="AD41" s="16"/>
    </row>
    <row r="42" spans="1:30" ht="3" customHeight="1" thickBot="1" x14ac:dyDescent="0.4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O42">
        <v>41</v>
      </c>
      <c r="Y42" s="16"/>
      <c r="Z42" s="16"/>
      <c r="AA42" s="190"/>
      <c r="AB42" s="190"/>
      <c r="AC42" s="16"/>
      <c r="AD42" s="16"/>
    </row>
    <row r="43" spans="1:30" ht="15" customHeight="1" x14ac:dyDescent="0.35">
      <c r="A43" s="235" t="s">
        <v>33</v>
      </c>
      <c r="B43" s="236"/>
      <c r="C43" s="216" t="s">
        <v>34</v>
      </c>
      <c r="D43" s="217"/>
      <c r="E43" s="191" t="s">
        <v>26</v>
      </c>
      <c r="F43" s="165"/>
      <c r="G43" s="192"/>
      <c r="H43" s="196" t="s">
        <v>119</v>
      </c>
      <c r="I43" s="120"/>
      <c r="J43" s="121"/>
      <c r="K43" s="249" t="s">
        <v>27</v>
      </c>
      <c r="L43" s="250"/>
      <c r="O43">
        <v>42</v>
      </c>
      <c r="Y43" s="16"/>
      <c r="Z43" s="16"/>
      <c r="AA43" s="16"/>
      <c r="AB43" s="16"/>
      <c r="AC43" s="16"/>
      <c r="AD43" s="16"/>
    </row>
    <row r="44" spans="1:30" ht="15.65" customHeight="1" thickBot="1" x14ac:dyDescent="0.4">
      <c r="A44" s="237"/>
      <c r="B44" s="238"/>
      <c r="C44" s="218"/>
      <c r="D44" s="219"/>
      <c r="E44" s="193"/>
      <c r="F44" s="194"/>
      <c r="G44" s="195"/>
      <c r="H44" s="197"/>
      <c r="I44" s="126"/>
      <c r="J44" s="127"/>
      <c r="K44" s="251"/>
      <c r="L44" s="252"/>
      <c r="O44">
        <v>43</v>
      </c>
      <c r="Q44" t="s">
        <v>93</v>
      </c>
      <c r="Y44" s="16"/>
      <c r="Z44" s="16"/>
      <c r="AA44" s="16"/>
      <c r="AB44" s="16"/>
      <c r="AC44" s="16"/>
      <c r="AD44" s="16"/>
    </row>
    <row r="45" spans="1:30" ht="25.9" customHeight="1" x14ac:dyDescent="0.35">
      <c r="A45" s="183" t="s">
        <v>35</v>
      </c>
      <c r="B45" s="184"/>
      <c r="C45" s="220"/>
      <c r="D45" s="221"/>
      <c r="E45" s="246"/>
      <c r="F45" s="247"/>
      <c r="G45" s="247"/>
      <c r="H45" s="246"/>
      <c r="I45" s="247"/>
      <c r="J45" s="221"/>
      <c r="K45" s="260"/>
      <c r="L45" s="261"/>
      <c r="O45">
        <v>44</v>
      </c>
      <c r="Q45" s="3" t="s">
        <v>78</v>
      </c>
      <c r="Y45" s="16"/>
      <c r="Z45" s="16"/>
      <c r="AA45" s="175"/>
      <c r="AB45" s="175"/>
      <c r="AC45" s="16"/>
      <c r="AD45" s="16"/>
    </row>
    <row r="46" spans="1:30" ht="28.9" customHeight="1" x14ac:dyDescent="0.35">
      <c r="A46" s="237" t="s">
        <v>36</v>
      </c>
      <c r="B46" s="238"/>
      <c r="C46" s="185"/>
      <c r="D46" s="186"/>
      <c r="E46" s="271"/>
      <c r="F46" s="272"/>
      <c r="G46" s="272"/>
      <c r="H46" s="271"/>
      <c r="I46" s="272"/>
      <c r="J46" s="186"/>
      <c r="K46" s="176"/>
      <c r="L46" s="177"/>
      <c r="O46">
        <v>45</v>
      </c>
      <c r="Q46" s="3" t="s">
        <v>79</v>
      </c>
      <c r="Y46" s="16"/>
      <c r="Z46" s="16"/>
      <c r="AA46" s="175"/>
      <c r="AB46" s="175"/>
      <c r="AC46" s="16"/>
      <c r="AD46" s="16"/>
    </row>
    <row r="47" spans="1:30" ht="28.15" customHeight="1" thickBot="1" x14ac:dyDescent="0.4">
      <c r="A47" s="183" t="s">
        <v>37</v>
      </c>
      <c r="B47" s="184"/>
      <c r="C47" s="280"/>
      <c r="D47" s="273"/>
      <c r="E47" s="209"/>
      <c r="F47" s="210"/>
      <c r="G47" s="210"/>
      <c r="H47" s="209"/>
      <c r="I47" s="210"/>
      <c r="J47" s="273"/>
      <c r="K47" s="212"/>
      <c r="L47" s="213"/>
      <c r="M47" s="1"/>
      <c r="N47" s="1"/>
      <c r="O47" s="1">
        <v>46</v>
      </c>
      <c r="Q47" s="3" t="s">
        <v>80</v>
      </c>
      <c r="Y47" s="16"/>
      <c r="Z47" s="16"/>
      <c r="AA47" s="16"/>
      <c r="AB47" s="16"/>
      <c r="AC47" s="16"/>
      <c r="AD47" s="16"/>
    </row>
    <row r="48" spans="1:30" ht="12" customHeight="1" x14ac:dyDescent="0.35">
      <c r="A48" s="153" t="s">
        <v>39</v>
      </c>
      <c r="B48" s="154"/>
      <c r="C48" s="274" t="s">
        <v>77</v>
      </c>
      <c r="D48" s="275"/>
      <c r="E48" s="275"/>
      <c r="F48" s="275"/>
      <c r="G48" s="275"/>
      <c r="H48" s="275"/>
      <c r="I48" s="275"/>
      <c r="J48" s="275"/>
      <c r="K48" s="275"/>
      <c r="L48" s="276"/>
      <c r="M48" s="253"/>
      <c r="N48" s="253"/>
      <c r="O48" s="253">
        <v>47</v>
      </c>
      <c r="Y48" s="16"/>
      <c r="Z48" s="16"/>
      <c r="AA48" s="16"/>
      <c r="AB48" s="16"/>
      <c r="AC48" s="16"/>
      <c r="AD48" s="16"/>
    </row>
    <row r="49" spans="1:30" ht="14.25" customHeight="1" x14ac:dyDescent="0.35">
      <c r="A49" s="155"/>
      <c r="B49" s="156"/>
      <c r="C49" s="277" t="s">
        <v>120</v>
      </c>
      <c r="D49" s="278"/>
      <c r="E49" s="278"/>
      <c r="F49" s="278"/>
      <c r="G49" s="278"/>
      <c r="H49" s="278"/>
      <c r="I49" s="278"/>
      <c r="J49" s="278"/>
      <c r="K49" s="278"/>
      <c r="L49" s="279"/>
      <c r="M49" s="25"/>
      <c r="N49" s="25"/>
      <c r="O49" s="25"/>
      <c r="Y49" s="16"/>
      <c r="Z49" s="16"/>
      <c r="AA49" s="16"/>
      <c r="AB49" s="16"/>
      <c r="AC49" s="16"/>
      <c r="AD49" s="16"/>
    </row>
    <row r="50" spans="1:30" ht="29.25" customHeight="1" thickBot="1" x14ac:dyDescent="0.4">
      <c r="A50" s="262" t="s">
        <v>38</v>
      </c>
      <c r="B50" s="263"/>
      <c r="C50" s="187" t="s">
        <v>104</v>
      </c>
      <c r="D50" s="188"/>
      <c r="E50" s="188"/>
      <c r="F50" s="189"/>
      <c r="G50" s="209"/>
      <c r="H50" s="210"/>
      <c r="I50" s="210"/>
      <c r="J50" s="210"/>
      <c r="K50" s="210"/>
      <c r="L50" s="211"/>
      <c r="M50" s="1"/>
      <c r="N50" s="1"/>
      <c r="O50" s="1">
        <v>48</v>
      </c>
    </row>
    <row r="51" spans="1:30" ht="3" customHeight="1" thickBot="1" x14ac:dyDescent="0.4">
      <c r="A51" s="169"/>
      <c r="B51" s="169"/>
      <c r="C51" s="169"/>
      <c r="D51" s="169"/>
      <c r="E51" s="169"/>
      <c r="F51" s="169"/>
      <c r="G51" s="169"/>
      <c r="H51" s="169"/>
      <c r="I51" s="253"/>
      <c r="J51" s="253"/>
      <c r="K51" s="253"/>
      <c r="L51" s="253"/>
      <c r="O51">
        <v>49</v>
      </c>
    </row>
    <row r="52" spans="1:30" ht="27.75" customHeight="1" x14ac:dyDescent="0.35">
      <c r="A52" s="235" t="s">
        <v>40</v>
      </c>
      <c r="B52" s="264"/>
      <c r="C52" s="236"/>
      <c r="D52" s="203" t="s">
        <v>124</v>
      </c>
      <c r="E52" s="204"/>
      <c r="F52" s="204"/>
      <c r="G52" s="204"/>
      <c r="H52" s="205"/>
      <c r="I52" s="255"/>
      <c r="J52" s="256"/>
      <c r="K52" s="256"/>
      <c r="L52" s="257"/>
      <c r="O52">
        <v>50</v>
      </c>
    </row>
    <row r="53" spans="1:30" ht="14.25" customHeight="1" thickBot="1" x14ac:dyDescent="0.4">
      <c r="A53" s="265"/>
      <c r="B53" s="266"/>
      <c r="C53" s="267"/>
      <c r="D53" s="206"/>
      <c r="E53" s="207"/>
      <c r="F53" s="207"/>
      <c r="G53" s="207"/>
      <c r="H53" s="208"/>
      <c r="I53" s="268" t="s">
        <v>41</v>
      </c>
      <c r="J53" s="269"/>
      <c r="K53" s="269"/>
      <c r="L53" s="270"/>
      <c r="M53" s="1"/>
      <c r="O53">
        <v>51</v>
      </c>
      <c r="R53" s="3" t="s">
        <v>94</v>
      </c>
    </row>
    <row r="54" spans="1:30" ht="11.5" customHeight="1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O54">
        <v>52</v>
      </c>
    </row>
    <row r="55" spans="1:30" ht="11.5" customHeight="1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O55">
        <v>53</v>
      </c>
    </row>
    <row r="56" spans="1:30" ht="12" customHeight="1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O56">
        <v>54</v>
      </c>
    </row>
    <row r="57" spans="1:30" ht="22.15" customHeight="1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O57">
        <v>55</v>
      </c>
    </row>
    <row r="58" spans="1:30" ht="22.9" customHeight="1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O58">
        <v>56</v>
      </c>
    </row>
    <row r="59" spans="1:30" ht="14.5" customHeight="1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O59">
        <v>57</v>
      </c>
    </row>
    <row r="60" spans="1:30" ht="14.5" customHeight="1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O60">
        <v>58</v>
      </c>
    </row>
    <row r="61" spans="1:30" ht="14.5" customHeight="1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O61">
        <v>59</v>
      </c>
    </row>
    <row r="62" spans="1:30" ht="16.149999999999999" customHeight="1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O62">
        <v>60</v>
      </c>
    </row>
    <row r="63" spans="1:30" ht="14.5" customHeight="1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O63">
        <v>61</v>
      </c>
    </row>
    <row r="64" spans="1:30" ht="14.5" customHeight="1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O64">
        <v>62</v>
      </c>
    </row>
    <row r="65" spans="1:15" ht="14.5" customHeight="1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O65">
        <v>63</v>
      </c>
    </row>
    <row r="66" spans="1:15" ht="14.5" customHeight="1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O66">
        <v>64</v>
      </c>
    </row>
    <row r="67" spans="1:15" ht="14.5" customHeight="1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O67">
        <v>65</v>
      </c>
    </row>
    <row r="68" spans="1:15" ht="21.65" customHeight="1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O68">
        <v>66</v>
      </c>
    </row>
    <row r="69" spans="1:15" ht="22.15" customHeight="1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O69">
        <v>67</v>
      </c>
    </row>
    <row r="70" spans="1:15" ht="22.15" customHeight="1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O70">
        <v>68</v>
      </c>
    </row>
    <row r="71" spans="1:15" ht="14.5" customHeight="1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O71">
        <v>69</v>
      </c>
    </row>
    <row r="72" spans="1:15" ht="14.5" customHeight="1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O72">
        <v>70</v>
      </c>
    </row>
    <row r="73" spans="1:15" ht="14.5" customHeigh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O73">
        <v>71</v>
      </c>
    </row>
    <row r="74" spans="1:15" ht="14.5" customHeight="1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O74">
        <v>72</v>
      </c>
    </row>
    <row r="75" spans="1:15" ht="14.5" customHeight="1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O75">
        <v>73</v>
      </c>
    </row>
    <row r="76" spans="1:15" ht="14.5" customHeight="1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O76">
        <v>74</v>
      </c>
    </row>
    <row r="77" spans="1:15" ht="14.5" customHeight="1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O77">
        <v>75</v>
      </c>
    </row>
    <row r="78" spans="1:15" ht="14.5" customHeight="1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O78">
        <v>76</v>
      </c>
    </row>
    <row r="79" spans="1:15" ht="14.5" customHeigh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O79">
        <v>77</v>
      </c>
    </row>
    <row r="80" spans="1:15" ht="14.5" customHeight="1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O80">
        <v>78</v>
      </c>
    </row>
    <row r="81" spans="1:15" ht="20.5" customHeight="1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O81">
        <v>79</v>
      </c>
    </row>
    <row r="82" spans="1:15" ht="22.15" customHeight="1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O82">
        <v>80</v>
      </c>
    </row>
    <row r="83" spans="1:15" ht="21" customHeight="1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O83">
        <v>81</v>
      </c>
    </row>
    <row r="84" spans="1:15" ht="21" customHeight="1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O84">
        <v>82</v>
      </c>
    </row>
    <row r="85" spans="1:15" ht="14.5" customHeight="1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O85">
        <v>83</v>
      </c>
    </row>
    <row r="86" spans="1:15" ht="14.5" customHeight="1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O86">
        <v>84</v>
      </c>
    </row>
    <row r="87" spans="1:15" ht="14.5" customHeight="1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O87">
        <v>85</v>
      </c>
    </row>
    <row r="88" spans="1:15" ht="14.5" customHeight="1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O88">
        <v>86</v>
      </c>
    </row>
    <row r="89" spans="1:15" ht="16.149999999999999" customHeight="1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O89">
        <v>87</v>
      </c>
    </row>
    <row r="90" spans="1:15" ht="16.149999999999999" customHeight="1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O90">
        <v>88</v>
      </c>
    </row>
    <row r="91" spans="1:15" ht="16.149999999999999" customHeight="1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O91">
        <v>89</v>
      </c>
    </row>
    <row r="92" spans="1:15" ht="16.149999999999999" customHeight="1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O92">
        <v>90</v>
      </c>
    </row>
    <row r="93" spans="1:15" ht="16.899999999999999" customHeight="1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O93">
        <v>91</v>
      </c>
    </row>
    <row r="94" spans="1:15" ht="15.65" customHeight="1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O94">
        <v>92</v>
      </c>
    </row>
    <row r="95" spans="1:15" ht="10.15" customHeight="1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O95">
        <v>93</v>
      </c>
    </row>
    <row r="96" spans="1:15" ht="15.65" customHeight="1" x14ac:dyDescent="0.35">
      <c r="O96">
        <v>94</v>
      </c>
    </row>
    <row r="97" spans="15:15" ht="15" customHeight="1" x14ac:dyDescent="0.35">
      <c r="O97">
        <v>95</v>
      </c>
    </row>
    <row r="98" spans="15:15" ht="16.149999999999999" customHeight="1" x14ac:dyDescent="0.35">
      <c r="O98">
        <v>96</v>
      </c>
    </row>
    <row r="99" spans="15:15" ht="15.65" customHeight="1" x14ac:dyDescent="0.35">
      <c r="O99">
        <v>97</v>
      </c>
    </row>
    <row r="100" spans="15:15" ht="0.65" customHeight="1" x14ac:dyDescent="0.35">
      <c r="O100">
        <v>98</v>
      </c>
    </row>
    <row r="101" spans="15:15" ht="9" hidden="1" customHeight="1" x14ac:dyDescent="0.35">
      <c r="O101">
        <v>99</v>
      </c>
    </row>
    <row r="102" spans="15:15" x14ac:dyDescent="0.35">
      <c r="O102">
        <v>100</v>
      </c>
    </row>
    <row r="103" spans="15:15" x14ac:dyDescent="0.35">
      <c r="O103">
        <v>101</v>
      </c>
    </row>
    <row r="104" spans="15:15" x14ac:dyDescent="0.35">
      <c r="O104">
        <v>102</v>
      </c>
    </row>
    <row r="105" spans="15:15" x14ac:dyDescent="0.35">
      <c r="O105">
        <v>103</v>
      </c>
    </row>
    <row r="106" spans="15:15" x14ac:dyDescent="0.35">
      <c r="O106">
        <v>104</v>
      </c>
    </row>
    <row r="107" spans="15:15" x14ac:dyDescent="0.35">
      <c r="O107">
        <v>105</v>
      </c>
    </row>
    <row r="108" spans="15:15" x14ac:dyDescent="0.35">
      <c r="O108">
        <v>106</v>
      </c>
    </row>
    <row r="109" spans="15:15" x14ac:dyDescent="0.35">
      <c r="O109">
        <v>107</v>
      </c>
    </row>
    <row r="110" spans="15:15" x14ac:dyDescent="0.35">
      <c r="O110">
        <v>108</v>
      </c>
    </row>
    <row r="111" spans="15:15" x14ac:dyDescent="0.35">
      <c r="O111">
        <v>109</v>
      </c>
    </row>
    <row r="112" spans="15:15" x14ac:dyDescent="0.35">
      <c r="O112">
        <v>110</v>
      </c>
    </row>
  </sheetData>
  <sheetProtection selectLockedCells="1"/>
  <mergeCells count="126">
    <mergeCell ref="I53:L53"/>
    <mergeCell ref="M48:O48"/>
    <mergeCell ref="H45:J45"/>
    <mergeCell ref="H46:J46"/>
    <mergeCell ref="H47:J47"/>
    <mergeCell ref="E46:G46"/>
    <mergeCell ref="E47:G47"/>
    <mergeCell ref="C48:L48"/>
    <mergeCell ref="C49:L49"/>
    <mergeCell ref="C47:D47"/>
    <mergeCell ref="I52:L52"/>
    <mergeCell ref="F39:G39"/>
    <mergeCell ref="K45:L45"/>
    <mergeCell ref="A46:B46"/>
    <mergeCell ref="A40:B40"/>
    <mergeCell ref="K40:L40"/>
    <mergeCell ref="A50:B50"/>
    <mergeCell ref="A51:L51"/>
    <mergeCell ref="K39:L39"/>
    <mergeCell ref="A52:C53"/>
    <mergeCell ref="C8:G8"/>
    <mergeCell ref="H9:L9"/>
    <mergeCell ref="C9:G9"/>
    <mergeCell ref="E45:G45"/>
    <mergeCell ref="H41:J41"/>
    <mergeCell ref="A38:L38"/>
    <mergeCell ref="K43:L44"/>
    <mergeCell ref="A12:L12"/>
    <mergeCell ref="A39:B39"/>
    <mergeCell ref="A16:L16"/>
    <mergeCell ref="C22:G22"/>
    <mergeCell ref="H22:L22"/>
    <mergeCell ref="J13:L14"/>
    <mergeCell ref="J15:L15"/>
    <mergeCell ref="A42:L42"/>
    <mergeCell ref="A43:B44"/>
    <mergeCell ref="A21:B22"/>
    <mergeCell ref="C39:E39"/>
    <mergeCell ref="H39:J39"/>
    <mergeCell ref="C23:G23"/>
    <mergeCell ref="D52:H53"/>
    <mergeCell ref="G50:L50"/>
    <mergeCell ref="K41:L41"/>
    <mergeCell ref="K47:L47"/>
    <mergeCell ref="A47:B47"/>
    <mergeCell ref="C40:E40"/>
    <mergeCell ref="F40:G40"/>
    <mergeCell ref="C43:D44"/>
    <mergeCell ref="A48:B49"/>
    <mergeCell ref="C45:D45"/>
    <mergeCell ref="A41:B41"/>
    <mergeCell ref="A45:B45"/>
    <mergeCell ref="C46:D46"/>
    <mergeCell ref="C50:F50"/>
    <mergeCell ref="Z38:AA38"/>
    <mergeCell ref="E43:G44"/>
    <mergeCell ref="H43:J44"/>
    <mergeCell ref="F41:G41"/>
    <mergeCell ref="H40:J40"/>
    <mergeCell ref="AA41:AB42"/>
    <mergeCell ref="AA45:AB46"/>
    <mergeCell ref="K46:L46"/>
    <mergeCell ref="C41:E41"/>
    <mergeCell ref="C25:G25"/>
    <mergeCell ref="C26:G26"/>
    <mergeCell ref="C28:G28"/>
    <mergeCell ref="C30:G30"/>
    <mergeCell ref="C32:G32"/>
    <mergeCell ref="C34:G34"/>
    <mergeCell ref="H28:L28"/>
    <mergeCell ref="C21:L21"/>
    <mergeCell ref="A6:B6"/>
    <mergeCell ref="A25:B25"/>
    <mergeCell ref="A23:B23"/>
    <mergeCell ref="A20:L20"/>
    <mergeCell ref="K6:L6"/>
    <mergeCell ref="H8:L8"/>
    <mergeCell ref="H23:L23"/>
    <mergeCell ref="H25:L25"/>
    <mergeCell ref="C24:G24"/>
    <mergeCell ref="H30:L30"/>
    <mergeCell ref="H32:L32"/>
    <mergeCell ref="H34:L34"/>
    <mergeCell ref="H26:L26"/>
    <mergeCell ref="A26:B27"/>
    <mergeCell ref="C27:G27"/>
    <mergeCell ref="H27:L27"/>
    <mergeCell ref="A28:B29"/>
    <mergeCell ref="C29:G29"/>
    <mergeCell ref="H29:L29"/>
    <mergeCell ref="H31:L31"/>
    <mergeCell ref="A32:B33"/>
    <mergeCell ref="C33:G33"/>
    <mergeCell ref="H33:L33"/>
    <mergeCell ref="H36:L36"/>
    <mergeCell ref="C36:G36"/>
    <mergeCell ref="H24:L24"/>
    <mergeCell ref="A24:B24"/>
    <mergeCell ref="A34:B35"/>
    <mergeCell ref="A36:B37"/>
    <mergeCell ref="C35:G35"/>
    <mergeCell ref="H35:L35"/>
    <mergeCell ref="C37:G37"/>
    <mergeCell ref="H37:L37"/>
    <mergeCell ref="A30:B31"/>
    <mergeCell ref="C31:G31"/>
    <mergeCell ref="K2:L5"/>
    <mergeCell ref="A10:G10"/>
    <mergeCell ref="A11:G11"/>
    <mergeCell ref="H10:L10"/>
    <mergeCell ref="H11:L11"/>
    <mergeCell ref="A13:C15"/>
    <mergeCell ref="D13:F15"/>
    <mergeCell ref="G13:H15"/>
    <mergeCell ref="I13:I15"/>
    <mergeCell ref="A2:B5"/>
    <mergeCell ref="AH17:AJ18"/>
    <mergeCell ref="AH19:AJ19"/>
    <mergeCell ref="A17:B19"/>
    <mergeCell ref="C17:E19"/>
    <mergeCell ref="F17:H19"/>
    <mergeCell ref="I17:L19"/>
    <mergeCell ref="Y17:AA19"/>
    <mergeCell ref="AB17:AD19"/>
    <mergeCell ref="AE17:AF19"/>
    <mergeCell ref="AG17:AG19"/>
  </mergeCells>
  <phoneticPr fontId="16" type="noConversion"/>
  <dataValidations count="2">
    <dataValidation type="date" operator="greaterThanOrEqual" allowBlank="1" showInputMessage="1" showErrorMessage="1" sqref="F40:F41 K40:K41">
      <formula1>41699</formula1>
    </dataValidation>
    <dataValidation type="custom" allowBlank="1" showInputMessage="1" showErrorMessage="1" sqref="N3">
      <formula1>1</formula1>
    </dataValidation>
  </dataValidations>
  <pageMargins left="0.39370078740157483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0"/>
  <sheetViews>
    <sheetView zoomScaleNormal="100" zoomScaleSheetLayoutView="150" workbookViewId="0">
      <selection activeCell="H46" sqref="H46:J47"/>
    </sheetView>
  </sheetViews>
  <sheetFormatPr defaultRowHeight="14.5" x14ac:dyDescent="0.35"/>
  <cols>
    <col min="9" max="9" width="13.453125" customWidth="1"/>
  </cols>
  <sheetData>
    <row r="1" spans="1:36" ht="6" customHeight="1" thickBot="1" x14ac:dyDescent="0.4">
      <c r="A1" s="307" t="s">
        <v>112</v>
      </c>
      <c r="B1" s="307"/>
      <c r="C1" s="307"/>
      <c r="D1" s="307"/>
      <c r="E1" s="307"/>
      <c r="F1" s="307"/>
      <c r="G1" s="307"/>
      <c r="H1" s="307"/>
      <c r="I1" s="307"/>
      <c r="J1" s="307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</row>
    <row r="2" spans="1:36" ht="12" customHeight="1" x14ac:dyDescent="0.35">
      <c r="A2" s="318" t="s">
        <v>42</v>
      </c>
      <c r="B2" s="319"/>
      <c r="C2" s="319"/>
      <c r="D2" s="319"/>
      <c r="E2" s="319"/>
      <c r="F2" s="319"/>
      <c r="G2" s="319"/>
      <c r="H2" s="319"/>
      <c r="I2" s="320"/>
      <c r="J2" s="305" t="s">
        <v>90</v>
      </c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</row>
    <row r="3" spans="1:36" ht="11.25" customHeight="1" x14ac:dyDescent="0.35">
      <c r="A3" s="321"/>
      <c r="B3" s="322"/>
      <c r="C3" s="322"/>
      <c r="D3" s="322"/>
      <c r="E3" s="322"/>
      <c r="F3" s="322"/>
      <c r="G3" s="322"/>
      <c r="H3" s="322"/>
      <c r="I3" s="323"/>
      <c r="J3" s="30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</row>
    <row r="4" spans="1:36" ht="15" customHeight="1" x14ac:dyDescent="0.35">
      <c r="A4" s="315" t="s">
        <v>113</v>
      </c>
      <c r="B4" s="316"/>
      <c r="C4" s="316"/>
      <c r="D4" s="316"/>
      <c r="E4" s="316"/>
      <c r="F4" s="316"/>
      <c r="G4" s="316"/>
      <c r="H4" s="316"/>
      <c r="I4" s="317"/>
      <c r="J4" s="4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</row>
    <row r="5" spans="1:36" ht="14.25" customHeight="1" x14ac:dyDescent="0.35">
      <c r="A5" s="315" t="s">
        <v>105</v>
      </c>
      <c r="B5" s="316"/>
      <c r="C5" s="316"/>
      <c r="D5" s="316"/>
      <c r="E5" s="316"/>
      <c r="F5" s="316"/>
      <c r="G5" s="316"/>
      <c r="H5" s="316"/>
      <c r="I5" s="317"/>
      <c r="J5" s="4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</row>
    <row r="6" spans="1:36" ht="15" customHeight="1" x14ac:dyDescent="0.35">
      <c r="A6" s="315" t="s">
        <v>44</v>
      </c>
      <c r="B6" s="316"/>
      <c r="C6" s="316"/>
      <c r="D6" s="316"/>
      <c r="E6" s="316"/>
      <c r="F6" s="316"/>
      <c r="G6" s="316"/>
      <c r="H6" s="316"/>
      <c r="I6" s="317"/>
      <c r="J6" s="4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</row>
    <row r="7" spans="1:36" ht="15" customHeight="1" x14ac:dyDescent="0.35">
      <c r="A7" s="315" t="s">
        <v>108</v>
      </c>
      <c r="B7" s="316"/>
      <c r="C7" s="316"/>
      <c r="D7" s="316"/>
      <c r="E7" s="316"/>
      <c r="F7" s="316"/>
      <c r="G7" s="316"/>
      <c r="H7" s="316"/>
      <c r="I7" s="317"/>
      <c r="J7" s="4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</row>
    <row r="8" spans="1:36" ht="14.25" customHeight="1" x14ac:dyDescent="0.35">
      <c r="A8" s="315" t="s">
        <v>60</v>
      </c>
      <c r="B8" s="316"/>
      <c r="C8" s="316"/>
      <c r="D8" s="316"/>
      <c r="E8" s="316"/>
      <c r="F8" s="316"/>
      <c r="G8" s="316"/>
      <c r="H8" s="316"/>
      <c r="I8" s="317"/>
      <c r="J8" s="4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</row>
    <row r="9" spans="1:36" ht="15" customHeight="1" x14ac:dyDescent="0.35">
      <c r="A9" s="315" t="s">
        <v>66</v>
      </c>
      <c r="B9" s="316"/>
      <c r="C9" s="316"/>
      <c r="D9" s="316"/>
      <c r="E9" s="316"/>
      <c r="F9" s="316"/>
      <c r="G9" s="316"/>
      <c r="H9" s="316"/>
      <c r="I9" s="317"/>
      <c r="J9" s="4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</row>
    <row r="10" spans="1:36" ht="24" customHeight="1" x14ac:dyDescent="0.35">
      <c r="A10" s="315" t="s">
        <v>107</v>
      </c>
      <c r="B10" s="316"/>
      <c r="C10" s="316"/>
      <c r="D10" s="316"/>
      <c r="E10" s="316"/>
      <c r="F10" s="316"/>
      <c r="G10" s="316"/>
      <c r="H10" s="316"/>
      <c r="I10" s="317"/>
      <c r="J10" s="4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</row>
    <row r="11" spans="1:36" ht="15" customHeight="1" x14ac:dyDescent="0.35">
      <c r="A11" s="315" t="s">
        <v>106</v>
      </c>
      <c r="B11" s="316"/>
      <c r="C11" s="316"/>
      <c r="D11" s="316"/>
      <c r="E11" s="316"/>
      <c r="F11" s="316"/>
      <c r="G11" s="316"/>
      <c r="H11" s="316"/>
      <c r="I11" s="317"/>
      <c r="J11" s="4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</row>
    <row r="12" spans="1:36" ht="15" customHeight="1" x14ac:dyDescent="0.35">
      <c r="A12" s="315" t="s">
        <v>47</v>
      </c>
      <c r="B12" s="316"/>
      <c r="C12" s="316"/>
      <c r="D12" s="316"/>
      <c r="E12" s="316"/>
      <c r="F12" s="316"/>
      <c r="G12" s="316"/>
      <c r="H12" s="316"/>
      <c r="I12" s="317"/>
      <c r="J12" s="4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</row>
    <row r="13" spans="1:36" ht="14.25" customHeight="1" x14ac:dyDescent="0.35">
      <c r="A13" s="315" t="s">
        <v>48</v>
      </c>
      <c r="B13" s="316"/>
      <c r="C13" s="316"/>
      <c r="D13" s="316"/>
      <c r="E13" s="316"/>
      <c r="F13" s="316"/>
      <c r="G13" s="316"/>
      <c r="H13" s="316"/>
      <c r="I13" s="317"/>
      <c r="J13" s="4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</row>
    <row r="14" spans="1:36" ht="14.25" customHeight="1" x14ac:dyDescent="0.35">
      <c r="A14" s="330" t="s">
        <v>111</v>
      </c>
      <c r="B14" s="331"/>
      <c r="C14" s="331"/>
      <c r="D14" s="331"/>
      <c r="E14" s="331"/>
      <c r="F14" s="331"/>
      <c r="G14" s="331"/>
      <c r="H14" s="331"/>
      <c r="I14" s="332"/>
      <c r="J14" s="4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</row>
    <row r="15" spans="1:36" ht="14.25" customHeight="1" thickBot="1" x14ac:dyDescent="0.4">
      <c r="A15" s="339" t="s">
        <v>114</v>
      </c>
      <c r="B15" s="340"/>
      <c r="C15" s="340"/>
      <c r="D15" s="340"/>
      <c r="E15" s="340"/>
      <c r="F15" s="340"/>
      <c r="G15" s="340"/>
      <c r="H15" s="340"/>
      <c r="I15" s="341"/>
      <c r="J15" s="24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</row>
    <row r="16" spans="1:36" ht="24" customHeight="1" x14ac:dyDescent="0.35">
      <c r="A16" s="315" t="s">
        <v>69</v>
      </c>
      <c r="B16" s="316"/>
      <c r="C16" s="316"/>
      <c r="D16" s="316"/>
      <c r="E16" s="316"/>
      <c r="F16" s="316"/>
      <c r="G16" s="316"/>
      <c r="H16" s="316"/>
      <c r="I16" s="317"/>
      <c r="J16" s="4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</row>
    <row r="17" spans="1:36" ht="24" customHeight="1" x14ac:dyDescent="0.35">
      <c r="A17" s="315" t="s">
        <v>43</v>
      </c>
      <c r="B17" s="316"/>
      <c r="C17" s="316"/>
      <c r="D17" s="316"/>
      <c r="E17" s="316"/>
      <c r="F17" s="316"/>
      <c r="G17" s="316"/>
      <c r="H17" s="316"/>
      <c r="I17" s="317"/>
      <c r="J17" s="4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</row>
    <row r="18" spans="1:36" ht="24" customHeight="1" x14ac:dyDescent="0.35">
      <c r="A18" s="315" t="s">
        <v>68</v>
      </c>
      <c r="B18" s="316"/>
      <c r="C18" s="316"/>
      <c r="D18" s="316"/>
      <c r="E18" s="316"/>
      <c r="F18" s="316"/>
      <c r="G18" s="316"/>
      <c r="H18" s="316"/>
      <c r="I18" s="317"/>
      <c r="J18" s="4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</row>
    <row r="19" spans="1:36" ht="24" customHeight="1" x14ac:dyDescent="0.35">
      <c r="A19" s="315" t="s">
        <v>109</v>
      </c>
      <c r="B19" s="316"/>
      <c r="C19" s="316"/>
      <c r="D19" s="316"/>
      <c r="E19" s="316"/>
      <c r="F19" s="316"/>
      <c r="G19" s="316"/>
      <c r="H19" s="316"/>
      <c r="I19" s="317"/>
      <c r="J19" s="4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</row>
    <row r="20" spans="1:36" ht="15" customHeight="1" x14ac:dyDescent="0.35">
      <c r="A20" s="315" t="s">
        <v>50</v>
      </c>
      <c r="B20" s="316"/>
      <c r="C20" s="316"/>
      <c r="D20" s="316"/>
      <c r="E20" s="316"/>
      <c r="F20" s="316"/>
      <c r="G20" s="316"/>
      <c r="H20" s="316"/>
      <c r="I20" s="317"/>
      <c r="J20" s="4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</row>
    <row r="21" spans="1:36" ht="15" customHeight="1" x14ac:dyDescent="0.35">
      <c r="A21" s="324" t="s">
        <v>61</v>
      </c>
      <c r="B21" s="325"/>
      <c r="C21" s="325"/>
      <c r="D21" s="325"/>
      <c r="E21" s="325"/>
      <c r="F21" s="325"/>
      <c r="G21" s="325"/>
      <c r="H21" s="325"/>
      <c r="I21" s="326"/>
      <c r="J21" s="5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</row>
    <row r="22" spans="1:36" ht="15" customHeight="1" x14ac:dyDescent="0.35">
      <c r="A22" s="330" t="s">
        <v>72</v>
      </c>
      <c r="B22" s="331"/>
      <c r="C22" s="331"/>
      <c r="D22" s="331"/>
      <c r="E22" s="331"/>
      <c r="F22" s="331"/>
      <c r="G22" s="331"/>
      <c r="H22" s="331"/>
      <c r="I22" s="332"/>
      <c r="J22" s="22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</row>
    <row r="23" spans="1:36" ht="15" customHeight="1" x14ac:dyDescent="0.35">
      <c r="A23" s="330" t="s">
        <v>115</v>
      </c>
      <c r="B23" s="331"/>
      <c r="C23" s="331"/>
      <c r="D23" s="331"/>
      <c r="E23" s="331"/>
      <c r="F23" s="331"/>
      <c r="G23" s="331"/>
      <c r="H23" s="331"/>
      <c r="I23" s="332"/>
      <c r="J23" s="22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</row>
    <row r="24" spans="1:36" ht="15" customHeight="1" x14ac:dyDescent="0.35">
      <c r="A24" s="336" t="s">
        <v>63</v>
      </c>
      <c r="B24" s="337"/>
      <c r="C24" s="337"/>
      <c r="D24" s="337"/>
      <c r="E24" s="337"/>
      <c r="F24" s="337"/>
      <c r="G24" s="337"/>
      <c r="H24" s="337"/>
      <c r="I24" s="338"/>
      <c r="J24" s="22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</row>
    <row r="25" spans="1:36" ht="15" customHeight="1" x14ac:dyDescent="0.35">
      <c r="A25" s="330" t="s">
        <v>62</v>
      </c>
      <c r="B25" s="331"/>
      <c r="C25" s="331"/>
      <c r="D25" s="331"/>
      <c r="E25" s="331"/>
      <c r="F25" s="331"/>
      <c r="G25" s="331"/>
      <c r="H25" s="331"/>
      <c r="I25" s="332"/>
      <c r="J25" s="22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</row>
    <row r="26" spans="1:36" ht="14.25" customHeight="1" x14ac:dyDescent="0.35">
      <c r="A26" s="330" t="s">
        <v>46</v>
      </c>
      <c r="B26" s="331"/>
      <c r="C26" s="331"/>
      <c r="D26" s="331"/>
      <c r="E26" s="331"/>
      <c r="F26" s="331"/>
      <c r="G26" s="331"/>
      <c r="H26" s="331"/>
      <c r="I26" s="332"/>
      <c r="J26" s="4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</row>
    <row r="27" spans="1:36" ht="14.25" customHeight="1" thickBot="1" x14ac:dyDescent="0.4">
      <c r="A27" s="333" t="s">
        <v>51</v>
      </c>
      <c r="B27" s="334"/>
      <c r="C27" s="334"/>
      <c r="D27" s="334"/>
      <c r="E27" s="334"/>
      <c r="F27" s="334"/>
      <c r="G27" s="334"/>
      <c r="H27" s="334"/>
      <c r="I27" s="335"/>
      <c r="J27" s="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</row>
    <row r="28" spans="1:36" ht="15" customHeight="1" x14ac:dyDescent="0.35">
      <c r="A28" s="324" t="s">
        <v>65</v>
      </c>
      <c r="B28" s="325"/>
      <c r="C28" s="325"/>
      <c r="D28" s="325"/>
      <c r="E28" s="325"/>
      <c r="F28" s="325"/>
      <c r="G28" s="325"/>
      <c r="H28" s="325"/>
      <c r="I28" s="326"/>
      <c r="J28" s="23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</row>
    <row r="29" spans="1:36" ht="14.25" customHeight="1" x14ac:dyDescent="0.35">
      <c r="A29" s="315" t="s">
        <v>49</v>
      </c>
      <c r="B29" s="316"/>
      <c r="C29" s="316"/>
      <c r="D29" s="316"/>
      <c r="E29" s="316"/>
      <c r="F29" s="316"/>
      <c r="G29" s="316"/>
      <c r="H29" s="316"/>
      <c r="I29" s="317"/>
      <c r="J29" s="4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</row>
    <row r="30" spans="1:36" ht="15" customHeight="1" x14ac:dyDescent="0.35">
      <c r="A30" s="315" t="s">
        <v>73</v>
      </c>
      <c r="B30" s="316"/>
      <c r="C30" s="316"/>
      <c r="D30" s="316"/>
      <c r="E30" s="316"/>
      <c r="F30" s="316"/>
      <c r="G30" s="316"/>
      <c r="H30" s="316"/>
      <c r="I30" s="317"/>
      <c r="J30" s="4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</row>
    <row r="31" spans="1:36" ht="15" customHeight="1" x14ac:dyDescent="0.35">
      <c r="A31" s="315" t="s">
        <v>67</v>
      </c>
      <c r="B31" s="316"/>
      <c r="C31" s="316"/>
      <c r="D31" s="316"/>
      <c r="E31" s="316"/>
      <c r="F31" s="316"/>
      <c r="G31" s="316"/>
      <c r="H31" s="316"/>
      <c r="I31" s="317"/>
      <c r="J31" s="4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</row>
    <row r="32" spans="1:36" ht="14.25" customHeight="1" x14ac:dyDescent="0.35">
      <c r="A32" s="315" t="s">
        <v>45</v>
      </c>
      <c r="B32" s="316"/>
      <c r="C32" s="316"/>
      <c r="D32" s="316"/>
      <c r="E32" s="316"/>
      <c r="F32" s="316"/>
      <c r="G32" s="316"/>
      <c r="H32" s="316"/>
      <c r="I32" s="317"/>
      <c r="J32" s="4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</row>
    <row r="33" spans="1:36" ht="14.25" customHeight="1" x14ac:dyDescent="0.35">
      <c r="A33" s="330" t="s">
        <v>71</v>
      </c>
      <c r="B33" s="331"/>
      <c r="C33" s="331"/>
      <c r="D33" s="331"/>
      <c r="E33" s="331"/>
      <c r="F33" s="331"/>
      <c r="G33" s="331"/>
      <c r="H33" s="331"/>
      <c r="I33" s="332"/>
      <c r="J33" s="4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</row>
    <row r="34" spans="1:36" ht="24" customHeight="1" x14ac:dyDescent="0.35">
      <c r="A34" s="315" t="s">
        <v>70</v>
      </c>
      <c r="B34" s="316"/>
      <c r="C34" s="316"/>
      <c r="D34" s="316"/>
      <c r="E34" s="316"/>
      <c r="F34" s="316"/>
      <c r="G34" s="316"/>
      <c r="H34" s="316"/>
      <c r="I34" s="317"/>
      <c r="J34" s="4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</row>
    <row r="35" spans="1:36" ht="15" customHeight="1" thickBot="1" x14ac:dyDescent="0.4">
      <c r="A35" s="327" t="s">
        <v>110</v>
      </c>
      <c r="B35" s="328"/>
      <c r="C35" s="328"/>
      <c r="D35" s="328"/>
      <c r="E35" s="328"/>
      <c r="F35" s="328"/>
      <c r="G35" s="328"/>
      <c r="H35" s="328"/>
      <c r="I35" s="329"/>
      <c r="J35" s="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</row>
    <row r="36" spans="1:36" ht="15" thickBot="1" x14ac:dyDescent="0.4">
      <c r="A36" s="281" t="s">
        <v>52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</row>
    <row r="37" spans="1:36" x14ac:dyDescent="0.35">
      <c r="A37" s="310" t="s">
        <v>56</v>
      </c>
      <c r="B37" s="282"/>
      <c r="C37" s="282" t="s">
        <v>21</v>
      </c>
      <c r="D37" s="282"/>
      <c r="E37" s="282" t="s">
        <v>64</v>
      </c>
      <c r="F37" s="282"/>
      <c r="G37" s="282" t="s">
        <v>55</v>
      </c>
      <c r="H37" s="282"/>
      <c r="I37" s="7" t="s">
        <v>54</v>
      </c>
      <c r="J37" s="8" t="s">
        <v>53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</row>
    <row r="38" spans="1:36" x14ac:dyDescent="0.35">
      <c r="A38" s="311"/>
      <c r="B38" s="312"/>
      <c r="C38" s="312"/>
      <c r="D38" s="312"/>
      <c r="E38" s="312"/>
      <c r="F38" s="312"/>
      <c r="G38" s="312"/>
      <c r="H38" s="312"/>
      <c r="I38" s="312"/>
      <c r="J38" s="308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</row>
    <row r="39" spans="1:36" ht="15" thickBot="1" x14ac:dyDescent="0.4">
      <c r="A39" s="313"/>
      <c r="B39" s="314"/>
      <c r="C39" s="314"/>
      <c r="D39" s="314"/>
      <c r="E39" s="314"/>
      <c r="F39" s="314"/>
      <c r="G39" s="314"/>
      <c r="H39" s="314"/>
      <c r="I39" s="314"/>
      <c r="J39" s="309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</row>
    <row r="40" spans="1:36" x14ac:dyDescent="0.35">
      <c r="A40" s="296" t="s">
        <v>59</v>
      </c>
      <c r="B40" s="297"/>
      <c r="C40" s="297"/>
      <c r="D40" s="297"/>
      <c r="E40" s="297"/>
      <c r="F40" s="297"/>
      <c r="G40" s="297"/>
      <c r="H40" s="297"/>
      <c r="I40" s="297"/>
      <c r="J40" s="298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</row>
    <row r="41" spans="1:36" x14ac:dyDescent="0.35">
      <c r="A41" s="302"/>
      <c r="B41" s="303"/>
      <c r="C41" s="303"/>
      <c r="D41" s="303"/>
      <c r="E41" s="303"/>
      <c r="F41" s="303"/>
      <c r="G41" s="303"/>
      <c r="H41" s="303"/>
      <c r="I41" s="303"/>
      <c r="J41" s="304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</row>
    <row r="42" spans="1:36" x14ac:dyDescent="0.35">
      <c r="A42" s="302"/>
      <c r="B42" s="303"/>
      <c r="C42" s="303"/>
      <c r="D42" s="303"/>
      <c r="E42" s="303"/>
      <c r="F42" s="303"/>
      <c r="G42" s="303"/>
      <c r="H42" s="303"/>
      <c r="I42" s="303"/>
      <c r="J42" s="304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</row>
    <row r="43" spans="1:36" x14ac:dyDescent="0.35">
      <c r="A43" s="302"/>
      <c r="B43" s="303"/>
      <c r="C43" s="303"/>
      <c r="D43" s="303"/>
      <c r="E43" s="303"/>
      <c r="F43" s="303"/>
      <c r="G43" s="303"/>
      <c r="H43" s="303"/>
      <c r="I43" s="303"/>
      <c r="J43" s="304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</row>
    <row r="44" spans="1:36" x14ac:dyDescent="0.35">
      <c r="A44" s="302"/>
      <c r="B44" s="303"/>
      <c r="C44" s="303"/>
      <c r="D44" s="303"/>
      <c r="E44" s="303"/>
      <c r="F44" s="303"/>
      <c r="G44" s="303"/>
      <c r="H44" s="303"/>
      <c r="I44" s="303"/>
      <c r="J44" s="304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</row>
    <row r="45" spans="1:36" ht="15" thickBot="1" x14ac:dyDescent="0.4">
      <c r="A45" s="299"/>
      <c r="B45" s="300"/>
      <c r="C45" s="300"/>
      <c r="D45" s="300"/>
      <c r="E45" s="300"/>
      <c r="F45" s="300"/>
      <c r="G45" s="300"/>
      <c r="H45" s="300"/>
      <c r="I45" s="300"/>
      <c r="J45" s="301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</row>
    <row r="46" spans="1:36" x14ac:dyDescent="0.35">
      <c r="A46" s="283" t="s">
        <v>57</v>
      </c>
      <c r="B46" s="284"/>
      <c r="C46" s="285"/>
      <c r="D46" s="289" t="s">
        <v>125</v>
      </c>
      <c r="E46" s="290"/>
      <c r="F46" s="289" t="s">
        <v>126</v>
      </c>
      <c r="G46" s="292"/>
      <c r="H46" s="289" t="s">
        <v>58</v>
      </c>
      <c r="I46" s="292"/>
      <c r="J46" s="294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</row>
    <row r="47" spans="1:36" ht="22.5" customHeight="1" thickBot="1" x14ac:dyDescent="0.4">
      <c r="A47" s="286"/>
      <c r="B47" s="287"/>
      <c r="C47" s="288"/>
      <c r="D47" s="291"/>
      <c r="E47" s="291"/>
      <c r="F47" s="293"/>
      <c r="G47" s="293"/>
      <c r="H47" s="293"/>
      <c r="I47" s="293"/>
      <c r="J47" s="295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</row>
    <row r="48" spans="1:36" x14ac:dyDescent="0.3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</row>
    <row r="49" spans="1:36" x14ac:dyDescent="0.3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</row>
    <row r="50" spans="1:36" x14ac:dyDescent="0.3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</row>
    <row r="51" spans="1:36" x14ac:dyDescent="0.3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</row>
    <row r="52" spans="1:36" x14ac:dyDescent="0.3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</row>
    <row r="53" spans="1:36" x14ac:dyDescent="0.3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</row>
    <row r="54" spans="1:36" x14ac:dyDescent="0.3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</row>
    <row r="55" spans="1:36" x14ac:dyDescent="0.3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</row>
    <row r="56" spans="1:36" x14ac:dyDescent="0.3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</row>
    <row r="57" spans="1:36" x14ac:dyDescent="0.3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</row>
    <row r="58" spans="1:36" x14ac:dyDescent="0.3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</row>
    <row r="59" spans="1:36" x14ac:dyDescent="0.3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</row>
    <row r="60" spans="1:36" x14ac:dyDescent="0.3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</row>
    <row r="61" spans="1:36" x14ac:dyDescent="0.3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</row>
    <row r="62" spans="1:36" x14ac:dyDescent="0.3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</row>
    <row r="63" spans="1:36" x14ac:dyDescent="0.3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</row>
    <row r="64" spans="1:36" x14ac:dyDescent="0.3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</row>
    <row r="65" spans="1:36" x14ac:dyDescent="0.3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</row>
    <row r="66" spans="1:36" x14ac:dyDescent="0.3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</row>
    <row r="67" spans="1:36" x14ac:dyDescent="0.3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</row>
    <row r="68" spans="1:36" x14ac:dyDescent="0.3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</row>
    <row r="69" spans="1:36" x14ac:dyDescent="0.3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</row>
    <row r="70" spans="1:36" x14ac:dyDescent="0.3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</row>
    <row r="71" spans="1:36" x14ac:dyDescent="0.3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</row>
    <row r="72" spans="1:36" x14ac:dyDescent="0.3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</row>
    <row r="73" spans="1:36" x14ac:dyDescent="0.3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</row>
    <row r="74" spans="1:36" x14ac:dyDescent="0.3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</row>
    <row r="75" spans="1:36" x14ac:dyDescent="0.3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</row>
    <row r="76" spans="1:36" x14ac:dyDescent="0.3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</row>
    <row r="77" spans="1:36" x14ac:dyDescent="0.3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</row>
    <row r="78" spans="1:36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</row>
    <row r="79" spans="1:36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</row>
    <row r="80" spans="1:36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</row>
    <row r="81" spans="1:36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</row>
    <row r="82" spans="1:36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</row>
    <row r="83" spans="1:36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</row>
    <row r="84" spans="1:36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</row>
    <row r="85" spans="1:36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</row>
    <row r="86" spans="1:36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</row>
    <row r="87" spans="1:36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</row>
    <row r="88" spans="1:36" x14ac:dyDescent="0.35">
      <c r="A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</row>
    <row r="89" spans="1:36" x14ac:dyDescent="0.35">
      <c r="A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</row>
    <row r="90" spans="1:36" x14ac:dyDescent="0.35"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</row>
  </sheetData>
  <mergeCells count="56">
    <mergeCell ref="A14:I14"/>
    <mergeCell ref="A32:I32"/>
    <mergeCell ref="A17:I17"/>
    <mergeCell ref="A34:I34"/>
    <mergeCell ref="A18:I18"/>
    <mergeCell ref="A24:I24"/>
    <mergeCell ref="A15:I15"/>
    <mergeCell ref="A33:I33"/>
    <mergeCell ref="A16:I16"/>
    <mergeCell ref="A25:I25"/>
    <mergeCell ref="A26:I26"/>
    <mergeCell ref="A27:I27"/>
    <mergeCell ref="A28:I28"/>
    <mergeCell ref="A29:I29"/>
    <mergeCell ref="A22:I22"/>
    <mergeCell ref="A23:I23"/>
    <mergeCell ref="A7:I7"/>
    <mergeCell ref="A8:I8"/>
    <mergeCell ref="A30:I30"/>
    <mergeCell ref="A31:I31"/>
    <mergeCell ref="A35:I35"/>
    <mergeCell ref="A19:I19"/>
    <mergeCell ref="A9:I9"/>
    <mergeCell ref="A10:I10"/>
    <mergeCell ref="A11:I11"/>
    <mergeCell ref="A12:I12"/>
    <mergeCell ref="I38:I39"/>
    <mergeCell ref="G38:H39"/>
    <mergeCell ref="E38:F39"/>
    <mergeCell ref="A20:I20"/>
    <mergeCell ref="A2:I3"/>
    <mergeCell ref="A4:I4"/>
    <mergeCell ref="A13:I13"/>
    <mergeCell ref="A21:I21"/>
    <mergeCell ref="A5:I5"/>
    <mergeCell ref="A6:I6"/>
    <mergeCell ref="A43:J43"/>
    <mergeCell ref="A44:J44"/>
    <mergeCell ref="A41:J41"/>
    <mergeCell ref="A42:J42"/>
    <mergeCell ref="J2:J3"/>
    <mergeCell ref="A1:J1"/>
    <mergeCell ref="J38:J39"/>
    <mergeCell ref="A37:B37"/>
    <mergeCell ref="A38:B39"/>
    <mergeCell ref="C38:D39"/>
    <mergeCell ref="A36:J36"/>
    <mergeCell ref="C37:D37"/>
    <mergeCell ref="G37:H37"/>
    <mergeCell ref="E37:F37"/>
    <mergeCell ref="A46:C47"/>
    <mergeCell ref="D46:E47"/>
    <mergeCell ref="F46:G47"/>
    <mergeCell ref="H46:J47"/>
    <mergeCell ref="A40:J40"/>
    <mergeCell ref="A45:J45"/>
  </mergeCells>
  <phoneticPr fontId="16" type="noConversion"/>
  <pageMargins left="0.35433070866141736" right="0.39370078740157483" top="0.74803149606299213" bottom="0.74803149606299213" header="0.31496062992125984" footer="0.31496062992125984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787"/>
  <sheetViews>
    <sheetView zoomScaleNormal="100" workbookViewId="0">
      <selection activeCell="F12" sqref="F12:N13"/>
    </sheetView>
  </sheetViews>
  <sheetFormatPr defaultRowHeight="14.5" x14ac:dyDescent="0.35"/>
  <cols>
    <col min="1" max="2" width="8.453125" customWidth="1"/>
    <col min="3" max="14" width="6.7265625" customWidth="1"/>
    <col min="15" max="15" width="9.7265625" customWidth="1"/>
    <col min="16" max="16" width="9.54296875" customWidth="1"/>
    <col min="17" max="22" width="9.1796875" hidden="1" customWidth="1"/>
    <col min="23" max="23" width="47.7265625" hidden="1" customWidth="1"/>
    <col min="24" max="24" width="9.1796875" hidden="1" customWidth="1"/>
    <col min="25" max="25" width="10.26953125" hidden="1" customWidth="1"/>
    <col min="26" max="27" width="9.1796875" hidden="1" customWidth="1"/>
    <col min="28" max="47" width="9.1796875" style="15" customWidth="1"/>
  </cols>
  <sheetData>
    <row r="1" spans="1:52" ht="9" customHeight="1" thickBot="1" x14ac:dyDescent="0.4"/>
    <row r="2" spans="1:52" ht="10.5" customHeight="1" thickBot="1" x14ac:dyDescent="0.4">
      <c r="A2" s="142"/>
      <c r="B2" s="14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52" ht="18.75" customHeight="1" x14ac:dyDescent="0.35">
      <c r="A3" s="144"/>
      <c r="B3" s="145"/>
      <c r="C3" s="57"/>
      <c r="D3" s="57"/>
      <c r="E3" s="57"/>
      <c r="F3" s="57"/>
      <c r="G3" s="57"/>
      <c r="H3" s="57"/>
      <c r="I3" s="57"/>
      <c r="J3" s="57"/>
      <c r="K3" s="57"/>
      <c r="L3" s="57"/>
      <c r="M3" s="342" t="s">
        <v>128</v>
      </c>
      <c r="N3" s="343"/>
      <c r="O3" s="60"/>
      <c r="P3" s="57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1:52" ht="10.5" customHeight="1" x14ac:dyDescent="0.35">
      <c r="A4" s="144"/>
      <c r="B4" s="145"/>
      <c r="C4" s="28"/>
      <c r="D4" s="26"/>
      <c r="E4" s="26"/>
      <c r="F4" s="26"/>
      <c r="G4" s="26"/>
      <c r="H4" s="26"/>
      <c r="I4" s="26"/>
      <c r="J4" s="26"/>
      <c r="K4" s="26"/>
      <c r="L4" s="26"/>
      <c r="M4" s="344"/>
      <c r="N4" s="345"/>
      <c r="O4" s="60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</row>
    <row r="5" spans="1:52" ht="47.25" customHeight="1" thickBot="1" x14ac:dyDescent="0.4">
      <c r="A5" s="146"/>
      <c r="B5" s="147"/>
      <c r="C5" s="28"/>
      <c r="D5" s="26"/>
      <c r="E5" s="58"/>
      <c r="F5" s="58"/>
      <c r="G5" s="29"/>
      <c r="H5" s="29"/>
      <c r="I5" s="29"/>
      <c r="J5" s="29"/>
      <c r="K5" s="59"/>
      <c r="L5" s="59"/>
      <c r="M5" s="346"/>
      <c r="N5" s="347"/>
      <c r="O5" s="60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</row>
    <row r="6" spans="1:52" ht="14.25" customHeight="1" thickBot="1" x14ac:dyDescent="0.55000000000000004">
      <c r="A6" s="167" t="s">
        <v>5</v>
      </c>
      <c r="B6" s="168"/>
      <c r="C6" s="11"/>
      <c r="E6" s="12"/>
      <c r="F6" s="12"/>
      <c r="K6" s="10"/>
      <c r="L6" s="10"/>
      <c r="M6" s="243" t="s">
        <v>95</v>
      </c>
      <c r="N6" s="245"/>
      <c r="O6" s="31"/>
      <c r="P6" s="26"/>
      <c r="Q6" s="26">
        <v>2</v>
      </c>
      <c r="R6" s="26">
        <v>1</v>
      </c>
      <c r="S6" s="26" t="s">
        <v>6</v>
      </c>
      <c r="T6" s="26" t="s">
        <v>7</v>
      </c>
      <c r="U6" s="26" t="s">
        <v>6</v>
      </c>
      <c r="V6" s="26" t="s">
        <v>8</v>
      </c>
      <c r="W6" s="26" t="s">
        <v>9</v>
      </c>
      <c r="X6" s="26" t="s">
        <v>74</v>
      </c>
      <c r="Y6" s="26" t="s">
        <v>23</v>
      </c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</row>
    <row r="7" spans="1:52" ht="6" customHeight="1" thickBot="1" x14ac:dyDescent="0.5500000000000000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34"/>
      <c r="Q7" s="26">
        <v>3</v>
      </c>
      <c r="R7" s="26">
        <v>2</v>
      </c>
      <c r="S7" s="26" t="s">
        <v>7</v>
      </c>
      <c r="T7" s="26"/>
      <c r="U7" s="26"/>
      <c r="V7" s="26"/>
      <c r="W7" s="26" t="s">
        <v>10</v>
      </c>
      <c r="X7" s="26" t="s">
        <v>0</v>
      </c>
      <c r="Y7" s="26" t="s">
        <v>24</v>
      </c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</row>
    <row r="8" spans="1:52" ht="27.75" customHeight="1" x14ac:dyDescent="0.5">
      <c r="A8" s="18"/>
      <c r="B8" s="55"/>
      <c r="C8" s="389" t="s">
        <v>124</v>
      </c>
      <c r="D8" s="390"/>
      <c r="E8" s="390"/>
      <c r="F8" s="391"/>
      <c r="G8" s="389" t="s">
        <v>124</v>
      </c>
      <c r="H8" s="390"/>
      <c r="I8" s="390"/>
      <c r="J8" s="391"/>
      <c r="K8" s="389" t="s">
        <v>124</v>
      </c>
      <c r="L8" s="390"/>
      <c r="M8" s="390"/>
      <c r="N8" s="391"/>
      <c r="O8" s="32"/>
      <c r="P8" s="26"/>
      <c r="Q8" s="26">
        <v>4</v>
      </c>
      <c r="R8" s="26">
        <v>3</v>
      </c>
      <c r="S8" s="26" t="s">
        <v>8</v>
      </c>
      <c r="T8" s="26"/>
      <c r="U8" s="26"/>
      <c r="V8" s="26"/>
      <c r="W8" s="26" t="s">
        <v>11</v>
      </c>
      <c r="X8" s="26" t="s">
        <v>1</v>
      </c>
      <c r="Y8" s="26" t="s">
        <v>94</v>
      </c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</row>
    <row r="9" spans="1:52" ht="14.5" customHeight="1" thickBot="1" x14ac:dyDescent="0.55000000000000004">
      <c r="A9" s="20"/>
      <c r="B9" s="56"/>
      <c r="C9" s="364" t="s">
        <v>131</v>
      </c>
      <c r="D9" s="349"/>
      <c r="E9" s="349"/>
      <c r="F9" s="350"/>
      <c r="G9" s="348" t="s">
        <v>132</v>
      </c>
      <c r="H9" s="349"/>
      <c r="I9" s="349"/>
      <c r="J9" s="350"/>
      <c r="K9" s="348" t="s">
        <v>133</v>
      </c>
      <c r="L9" s="349"/>
      <c r="M9" s="349"/>
      <c r="N9" s="350"/>
      <c r="O9" s="30"/>
      <c r="P9" s="26"/>
      <c r="Q9" s="26">
        <v>5</v>
      </c>
      <c r="R9" s="26">
        <v>4</v>
      </c>
      <c r="S9" s="26"/>
      <c r="T9" s="26"/>
      <c r="U9" s="26"/>
      <c r="V9" s="26"/>
      <c r="W9" s="26" t="s">
        <v>12</v>
      </c>
      <c r="X9" s="26" t="s">
        <v>25</v>
      </c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</row>
    <row r="10" spans="1:52" ht="29.25" customHeight="1" thickBot="1" x14ac:dyDescent="0.55000000000000004">
      <c r="A10" s="353" t="s">
        <v>76</v>
      </c>
      <c r="B10" s="354"/>
      <c r="C10" s="193"/>
      <c r="D10" s="365"/>
      <c r="E10" s="254"/>
      <c r="F10" s="254"/>
      <c r="G10" s="254"/>
      <c r="H10" s="254"/>
      <c r="I10" s="254"/>
      <c r="J10" s="254"/>
      <c r="K10" s="254"/>
      <c r="L10" s="254"/>
      <c r="M10" s="254"/>
      <c r="N10" s="366"/>
      <c r="O10" s="9"/>
      <c r="P10" s="26"/>
      <c r="Q10" s="26">
        <v>6</v>
      </c>
      <c r="R10" s="26">
        <v>5</v>
      </c>
      <c r="S10" s="26"/>
      <c r="T10" s="26"/>
      <c r="U10" s="26"/>
      <c r="V10" s="26"/>
      <c r="W10" s="26" t="s">
        <v>29</v>
      </c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</row>
    <row r="11" spans="1:52" ht="6" customHeight="1" thickBot="1" x14ac:dyDescent="0.55000000000000004">
      <c r="A11" s="248"/>
      <c r="B11" s="248"/>
      <c r="C11" s="248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6"/>
      <c r="Q11" s="26">
        <v>7</v>
      </c>
      <c r="R11" s="26">
        <v>6</v>
      </c>
      <c r="S11" s="26"/>
      <c r="T11" s="26"/>
      <c r="U11" s="26"/>
      <c r="V11" s="26"/>
      <c r="W11" s="26" t="s">
        <v>13</v>
      </c>
      <c r="X11" s="26" t="s">
        <v>75</v>
      </c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</row>
    <row r="12" spans="1:52" ht="7.5" customHeight="1" x14ac:dyDescent="0.5">
      <c r="A12" s="73" t="s">
        <v>136</v>
      </c>
      <c r="B12" s="355"/>
      <c r="C12" s="358"/>
      <c r="D12" s="79"/>
      <c r="E12" s="359"/>
      <c r="F12" s="351"/>
      <c r="G12" s="94"/>
      <c r="H12" s="94"/>
      <c r="I12" s="94"/>
      <c r="J12" s="94"/>
      <c r="K12" s="94"/>
      <c r="L12" s="94"/>
      <c r="M12" s="94"/>
      <c r="N12" s="95"/>
      <c r="O12" s="32"/>
      <c r="P12" s="26"/>
      <c r="Q12" s="26"/>
      <c r="R12" s="26">
        <v>11</v>
      </c>
      <c r="S12" s="26"/>
      <c r="T12" s="26"/>
      <c r="U12" s="26"/>
      <c r="V12" s="26"/>
      <c r="W12" s="26" t="s">
        <v>14</v>
      </c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</row>
    <row r="13" spans="1:52" ht="13.5" customHeight="1" thickBot="1" x14ac:dyDescent="0.55000000000000004">
      <c r="A13" s="75"/>
      <c r="B13" s="356"/>
      <c r="C13" s="360"/>
      <c r="D13" s="81"/>
      <c r="E13" s="361"/>
      <c r="F13" s="352"/>
      <c r="G13" s="98"/>
      <c r="H13" s="98"/>
      <c r="I13" s="98"/>
      <c r="J13" s="98"/>
      <c r="K13" s="98"/>
      <c r="L13" s="98"/>
      <c r="M13" s="98"/>
      <c r="N13" s="99"/>
      <c r="O13" s="32"/>
      <c r="P13" s="26"/>
      <c r="Q13" s="26"/>
      <c r="R13" s="26">
        <v>12</v>
      </c>
      <c r="S13" s="26"/>
      <c r="T13" s="26"/>
      <c r="U13" s="26"/>
      <c r="V13" s="26"/>
      <c r="W13" s="26" t="s">
        <v>15</v>
      </c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</row>
    <row r="14" spans="1:52" ht="14.25" customHeight="1" thickBot="1" x14ac:dyDescent="0.55000000000000004">
      <c r="A14" s="77"/>
      <c r="B14" s="357"/>
      <c r="C14" s="362"/>
      <c r="D14" s="83"/>
      <c r="E14" s="363"/>
      <c r="F14" s="243" t="s">
        <v>134</v>
      </c>
      <c r="G14" s="244"/>
      <c r="H14" s="244"/>
      <c r="I14" s="244"/>
      <c r="J14" s="244"/>
      <c r="K14" s="244"/>
      <c r="L14" s="244"/>
      <c r="M14" s="244"/>
      <c r="N14" s="245"/>
      <c r="O14" s="30"/>
      <c r="P14" s="26"/>
      <c r="Q14" s="26"/>
      <c r="R14" s="26">
        <v>13</v>
      </c>
      <c r="S14" s="26"/>
      <c r="T14" s="26"/>
      <c r="U14" s="26"/>
      <c r="V14" s="26"/>
      <c r="W14" s="26" t="s">
        <v>16</v>
      </c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</row>
    <row r="15" spans="1:52" ht="3" customHeight="1" thickBot="1" x14ac:dyDescent="0.55000000000000004">
      <c r="A15" s="254"/>
      <c r="B15" s="254"/>
      <c r="C15" s="254"/>
      <c r="D15" s="254"/>
      <c r="E15" s="254"/>
      <c r="F15" s="169"/>
      <c r="G15" s="169"/>
      <c r="H15" s="169"/>
      <c r="I15" s="169"/>
      <c r="J15" s="169"/>
      <c r="K15" s="169"/>
      <c r="L15" s="169"/>
      <c r="M15" s="169"/>
      <c r="N15" s="169"/>
      <c r="O15" s="253"/>
      <c r="P15" s="26"/>
      <c r="Q15" s="26"/>
      <c r="R15" s="26">
        <v>14</v>
      </c>
      <c r="S15" s="26"/>
      <c r="T15" s="26"/>
      <c r="U15" s="26"/>
      <c r="V15" s="26"/>
      <c r="W15" s="26" t="s">
        <v>17</v>
      </c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</row>
    <row r="16" spans="1:52" ht="7.5" customHeight="1" x14ac:dyDescent="0.5">
      <c r="A16" s="119" t="s">
        <v>96</v>
      </c>
      <c r="B16" s="120"/>
      <c r="C16" s="121"/>
      <c r="D16" s="128"/>
      <c r="E16" s="129"/>
      <c r="F16" s="129"/>
      <c r="G16" s="225"/>
      <c r="H16" s="226"/>
      <c r="I16" s="226"/>
      <c r="J16" s="226"/>
      <c r="K16" s="227"/>
      <c r="L16" s="225"/>
      <c r="M16" s="226"/>
      <c r="N16" s="227"/>
      <c r="O16" s="36"/>
      <c r="P16" s="26"/>
      <c r="Q16" s="26"/>
      <c r="R16" s="26">
        <v>15</v>
      </c>
      <c r="S16" s="26"/>
      <c r="T16" s="26"/>
      <c r="U16" s="26"/>
      <c r="V16" s="26"/>
      <c r="W16" s="26" t="s">
        <v>18</v>
      </c>
      <c r="X16" s="26"/>
      <c r="Y16" s="26"/>
      <c r="Z16" s="26"/>
      <c r="AA16" s="26"/>
      <c r="AB16" s="26"/>
      <c r="AC16" s="6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</row>
    <row r="17" spans="1:52" ht="13.5" customHeight="1" x14ac:dyDescent="0.5">
      <c r="A17" s="122"/>
      <c r="B17" s="123"/>
      <c r="C17" s="124"/>
      <c r="D17" s="130"/>
      <c r="E17" s="101"/>
      <c r="F17" s="101"/>
      <c r="G17" s="228"/>
      <c r="H17" s="229"/>
      <c r="I17" s="229"/>
      <c r="J17" s="229"/>
      <c r="K17" s="230"/>
      <c r="L17" s="228"/>
      <c r="M17" s="229"/>
      <c r="N17" s="230"/>
      <c r="O17" s="36"/>
      <c r="P17" s="26"/>
      <c r="Q17" s="26"/>
      <c r="R17" s="26">
        <v>16</v>
      </c>
      <c r="S17" s="26"/>
      <c r="T17" s="26"/>
      <c r="U17" s="26"/>
      <c r="V17" s="26"/>
      <c r="W17" s="26" t="s">
        <v>19</v>
      </c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</row>
    <row r="18" spans="1:52" ht="14.25" customHeight="1" thickBot="1" x14ac:dyDescent="0.55000000000000004">
      <c r="A18" s="125"/>
      <c r="B18" s="126"/>
      <c r="C18" s="127"/>
      <c r="D18" s="131"/>
      <c r="E18" s="132"/>
      <c r="F18" s="132"/>
      <c r="G18" s="367" t="s">
        <v>103</v>
      </c>
      <c r="H18" s="368"/>
      <c r="I18" s="368"/>
      <c r="J18" s="368"/>
      <c r="K18" s="369"/>
      <c r="L18" s="231" t="s">
        <v>31</v>
      </c>
      <c r="M18" s="232"/>
      <c r="N18" s="233"/>
      <c r="O18" s="37"/>
      <c r="P18" s="26"/>
      <c r="Q18" s="26"/>
      <c r="R18" s="26">
        <v>17</v>
      </c>
      <c r="S18" s="26"/>
      <c r="T18" s="26"/>
      <c r="U18" s="26"/>
      <c r="V18" s="26"/>
      <c r="W18" s="26" t="s">
        <v>20</v>
      </c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</row>
    <row r="19" spans="1:52" ht="6" customHeight="1" thickBot="1" x14ac:dyDescent="0.55000000000000004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253"/>
      <c r="P19" s="26"/>
      <c r="Q19" s="26"/>
      <c r="R19" s="26">
        <v>19</v>
      </c>
      <c r="S19" s="26"/>
      <c r="T19" s="26"/>
      <c r="U19" s="26"/>
      <c r="V19" s="26"/>
      <c r="W19" s="26" t="s">
        <v>30</v>
      </c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</row>
    <row r="20" spans="1:52" ht="13.5" customHeight="1" thickBot="1" x14ac:dyDescent="0.4">
      <c r="A20" s="239" t="s">
        <v>21</v>
      </c>
      <c r="B20" s="240"/>
      <c r="C20" s="243" t="s">
        <v>22</v>
      </c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30"/>
      <c r="P20" s="26"/>
      <c r="Q20" s="26"/>
      <c r="R20" s="26">
        <v>25</v>
      </c>
      <c r="S20" s="26"/>
      <c r="T20" s="26"/>
      <c r="U20" s="26"/>
      <c r="V20" s="26"/>
      <c r="W20" s="26" t="s">
        <v>2</v>
      </c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</row>
    <row r="21" spans="1:52" ht="13.5" customHeight="1" x14ac:dyDescent="0.35">
      <c r="A21" s="183"/>
      <c r="B21" s="241"/>
      <c r="C21" s="222" t="s">
        <v>131</v>
      </c>
      <c r="D21" s="223"/>
      <c r="E21" s="223"/>
      <c r="F21" s="223"/>
      <c r="G21" s="222" t="s">
        <v>132</v>
      </c>
      <c r="H21" s="223"/>
      <c r="I21" s="223"/>
      <c r="J21" s="223"/>
      <c r="K21" s="222" t="s">
        <v>133</v>
      </c>
      <c r="L21" s="223"/>
      <c r="M21" s="223"/>
      <c r="N21" s="224"/>
      <c r="O21" s="37"/>
      <c r="P21" s="26"/>
      <c r="Q21" s="26"/>
      <c r="R21" s="26">
        <v>26</v>
      </c>
      <c r="S21" s="26"/>
      <c r="T21" s="26"/>
      <c r="U21" s="26"/>
      <c r="V21" s="26"/>
      <c r="W21" s="26" t="s">
        <v>3</v>
      </c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</row>
    <row r="22" spans="1:52" ht="42.75" customHeight="1" x14ac:dyDescent="0.35">
      <c r="A22" s="151" t="s">
        <v>121</v>
      </c>
      <c r="B22" s="152"/>
      <c r="C22" s="370" t="s">
        <v>22</v>
      </c>
      <c r="D22" s="371"/>
      <c r="E22" s="371"/>
      <c r="F22" s="371"/>
      <c r="G22" s="370" t="s">
        <v>22</v>
      </c>
      <c r="H22" s="371"/>
      <c r="I22" s="371"/>
      <c r="J22" s="371"/>
      <c r="K22" s="370" t="s">
        <v>22</v>
      </c>
      <c r="L22" s="371"/>
      <c r="M22" s="371"/>
      <c r="N22" s="372"/>
      <c r="O22" s="38"/>
      <c r="P22" s="26"/>
      <c r="Q22" s="26"/>
      <c r="R22" s="26">
        <v>27</v>
      </c>
      <c r="S22" s="26"/>
      <c r="T22" s="26" t="s">
        <v>81</v>
      </c>
      <c r="U22" s="26"/>
      <c r="V22" s="26"/>
      <c r="W22" s="26" t="s">
        <v>4</v>
      </c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</row>
    <row r="23" spans="1:52" ht="42.75" customHeight="1" x14ac:dyDescent="0.35">
      <c r="A23" s="151" t="s">
        <v>122</v>
      </c>
      <c r="B23" s="152"/>
      <c r="C23" s="370" t="s">
        <v>22</v>
      </c>
      <c r="D23" s="371"/>
      <c r="E23" s="371"/>
      <c r="F23" s="371"/>
      <c r="G23" s="370" t="s">
        <v>22</v>
      </c>
      <c r="H23" s="371"/>
      <c r="I23" s="371"/>
      <c r="J23" s="371"/>
      <c r="K23" s="370" t="s">
        <v>22</v>
      </c>
      <c r="L23" s="371"/>
      <c r="M23" s="371"/>
      <c r="N23" s="372"/>
      <c r="O23" s="38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42.75" customHeight="1" x14ac:dyDescent="0.35">
      <c r="A24" s="151" t="s">
        <v>123</v>
      </c>
      <c r="B24" s="152"/>
      <c r="C24" s="370" t="s">
        <v>22</v>
      </c>
      <c r="D24" s="371"/>
      <c r="E24" s="371"/>
      <c r="F24" s="371"/>
      <c r="G24" s="370" t="s">
        <v>22</v>
      </c>
      <c r="H24" s="371"/>
      <c r="I24" s="371"/>
      <c r="J24" s="371"/>
      <c r="K24" s="370" t="s">
        <v>22</v>
      </c>
      <c r="L24" s="371"/>
      <c r="M24" s="371"/>
      <c r="N24" s="372"/>
      <c r="O24" s="38"/>
      <c r="P24" s="26"/>
      <c r="Q24" s="26"/>
      <c r="R24" s="26">
        <v>28</v>
      </c>
      <c r="S24" s="26"/>
      <c r="T24" s="26" t="s">
        <v>82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</row>
    <row r="25" spans="1:52" ht="18" customHeight="1" x14ac:dyDescent="0.35">
      <c r="A25" s="122" t="s">
        <v>97</v>
      </c>
      <c r="B25" s="163"/>
      <c r="C25" s="160" t="s">
        <v>116</v>
      </c>
      <c r="D25" s="161"/>
      <c r="E25" s="161"/>
      <c r="F25" s="161"/>
      <c r="G25" s="160" t="s">
        <v>116</v>
      </c>
      <c r="H25" s="161"/>
      <c r="I25" s="161"/>
      <c r="J25" s="161"/>
      <c r="K25" s="160" t="s">
        <v>116</v>
      </c>
      <c r="L25" s="161"/>
      <c r="M25" s="161"/>
      <c r="N25" s="162"/>
      <c r="O25" s="39"/>
      <c r="P25" s="26"/>
      <c r="Q25" s="26"/>
      <c r="R25" s="26">
        <v>29</v>
      </c>
      <c r="S25" s="26"/>
      <c r="T25" s="26" t="s">
        <v>83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</row>
    <row r="26" spans="1:52" ht="18" customHeight="1" x14ac:dyDescent="0.35">
      <c r="A26" s="155"/>
      <c r="B26" s="156"/>
      <c r="C26" s="157" t="s">
        <v>117</v>
      </c>
      <c r="D26" s="158"/>
      <c r="E26" s="158"/>
      <c r="F26" s="158"/>
      <c r="G26" s="157" t="s">
        <v>117</v>
      </c>
      <c r="H26" s="158"/>
      <c r="I26" s="158"/>
      <c r="J26" s="158"/>
      <c r="K26" s="157" t="s">
        <v>117</v>
      </c>
      <c r="L26" s="158"/>
      <c r="M26" s="158"/>
      <c r="N26" s="159"/>
      <c r="O26" s="40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</row>
    <row r="27" spans="1:52" ht="18" customHeight="1" x14ac:dyDescent="0.35">
      <c r="A27" s="153" t="s">
        <v>98</v>
      </c>
      <c r="B27" s="154"/>
      <c r="C27" s="160" t="s">
        <v>116</v>
      </c>
      <c r="D27" s="161"/>
      <c r="E27" s="161"/>
      <c r="F27" s="161"/>
      <c r="G27" s="160" t="s">
        <v>116</v>
      </c>
      <c r="H27" s="161"/>
      <c r="I27" s="161"/>
      <c r="J27" s="161"/>
      <c r="K27" s="160" t="s">
        <v>116</v>
      </c>
      <c r="L27" s="161"/>
      <c r="M27" s="161"/>
      <c r="N27" s="162"/>
      <c r="O27" s="39"/>
      <c r="P27" s="26"/>
      <c r="Q27" s="26"/>
      <c r="R27" s="26">
        <v>30</v>
      </c>
      <c r="S27" s="26"/>
      <c r="T27" s="26" t="s">
        <v>84</v>
      </c>
      <c r="U27" s="26"/>
      <c r="V27" s="26" t="s">
        <v>91</v>
      </c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</row>
    <row r="28" spans="1:52" ht="18" customHeight="1" x14ac:dyDescent="0.35">
      <c r="A28" s="155"/>
      <c r="B28" s="156"/>
      <c r="C28" s="157" t="s">
        <v>117</v>
      </c>
      <c r="D28" s="158"/>
      <c r="E28" s="158"/>
      <c r="F28" s="158"/>
      <c r="G28" s="157" t="s">
        <v>117</v>
      </c>
      <c r="H28" s="158"/>
      <c r="I28" s="158"/>
      <c r="J28" s="158"/>
      <c r="K28" s="157" t="s">
        <v>117</v>
      </c>
      <c r="L28" s="158"/>
      <c r="M28" s="158"/>
      <c r="N28" s="159"/>
      <c r="O28" s="40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18" customHeight="1" x14ac:dyDescent="0.35">
      <c r="A29" s="153" t="s">
        <v>100</v>
      </c>
      <c r="B29" s="154"/>
      <c r="C29" s="160" t="s">
        <v>116</v>
      </c>
      <c r="D29" s="161"/>
      <c r="E29" s="161"/>
      <c r="F29" s="161"/>
      <c r="G29" s="160" t="s">
        <v>116</v>
      </c>
      <c r="H29" s="161"/>
      <c r="I29" s="161"/>
      <c r="J29" s="161"/>
      <c r="K29" s="160" t="s">
        <v>116</v>
      </c>
      <c r="L29" s="161"/>
      <c r="M29" s="161"/>
      <c r="N29" s="162"/>
      <c r="O29" s="39"/>
      <c r="P29" s="26"/>
      <c r="Q29" s="26"/>
      <c r="R29" s="26">
        <v>31</v>
      </c>
      <c r="S29" s="26"/>
      <c r="T29" s="26" t="s">
        <v>85</v>
      </c>
      <c r="U29" s="26"/>
      <c r="V29" s="26" t="s">
        <v>92</v>
      </c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</row>
    <row r="30" spans="1:52" ht="18" customHeight="1" x14ac:dyDescent="0.35">
      <c r="A30" s="155"/>
      <c r="B30" s="156"/>
      <c r="C30" s="157" t="s">
        <v>117</v>
      </c>
      <c r="D30" s="158"/>
      <c r="E30" s="158"/>
      <c r="F30" s="158"/>
      <c r="G30" s="157" t="s">
        <v>117</v>
      </c>
      <c r="H30" s="158"/>
      <c r="I30" s="158"/>
      <c r="J30" s="158"/>
      <c r="K30" s="157" t="s">
        <v>117</v>
      </c>
      <c r="L30" s="158"/>
      <c r="M30" s="158"/>
      <c r="N30" s="159"/>
      <c r="O30" s="40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</row>
    <row r="31" spans="1:52" ht="18" customHeight="1" x14ac:dyDescent="0.35">
      <c r="A31" s="153" t="s">
        <v>99</v>
      </c>
      <c r="B31" s="154"/>
      <c r="C31" s="160" t="s">
        <v>116</v>
      </c>
      <c r="D31" s="161"/>
      <c r="E31" s="161"/>
      <c r="F31" s="161"/>
      <c r="G31" s="160" t="s">
        <v>116</v>
      </c>
      <c r="H31" s="161"/>
      <c r="I31" s="161"/>
      <c r="J31" s="161"/>
      <c r="K31" s="160" t="s">
        <v>116</v>
      </c>
      <c r="L31" s="161"/>
      <c r="M31" s="161"/>
      <c r="N31" s="162"/>
      <c r="O31" s="39"/>
      <c r="P31" s="26"/>
      <c r="Q31" s="26"/>
      <c r="R31" s="26">
        <v>32</v>
      </c>
      <c r="S31" s="26"/>
      <c r="T31" s="26" t="s">
        <v>86</v>
      </c>
      <c r="U31" s="26"/>
      <c r="V31" s="26"/>
      <c r="W31" s="26"/>
      <c r="X31" s="26"/>
      <c r="Y31" s="26"/>
      <c r="Z31" s="26"/>
      <c r="AA31" s="26"/>
      <c r="AB31" s="66"/>
      <c r="AC31" s="66"/>
      <c r="AD31" s="66"/>
      <c r="AE31" s="66"/>
      <c r="AF31" s="66"/>
      <c r="AG31" s="6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</row>
    <row r="32" spans="1:52" ht="18" customHeight="1" x14ac:dyDescent="0.35">
      <c r="A32" s="155"/>
      <c r="B32" s="156"/>
      <c r="C32" s="157" t="s">
        <v>117</v>
      </c>
      <c r="D32" s="158"/>
      <c r="E32" s="158"/>
      <c r="F32" s="158"/>
      <c r="G32" s="157" t="s">
        <v>117</v>
      </c>
      <c r="H32" s="158"/>
      <c r="I32" s="158"/>
      <c r="J32" s="158"/>
      <c r="K32" s="157" t="s">
        <v>117</v>
      </c>
      <c r="L32" s="158"/>
      <c r="M32" s="158"/>
      <c r="N32" s="159"/>
      <c r="O32" s="40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66"/>
      <c r="AC32" s="66"/>
      <c r="AD32" s="66"/>
      <c r="AE32" s="66"/>
      <c r="AF32" s="66"/>
      <c r="AG32" s="6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</row>
    <row r="33" spans="1:52" ht="18" customHeight="1" x14ac:dyDescent="0.35">
      <c r="A33" s="153" t="s">
        <v>101</v>
      </c>
      <c r="B33" s="154"/>
      <c r="C33" s="160" t="s">
        <v>116</v>
      </c>
      <c r="D33" s="161"/>
      <c r="E33" s="161"/>
      <c r="F33" s="161"/>
      <c r="G33" s="160" t="s">
        <v>116</v>
      </c>
      <c r="H33" s="161"/>
      <c r="I33" s="161"/>
      <c r="J33" s="161"/>
      <c r="K33" s="160" t="s">
        <v>116</v>
      </c>
      <c r="L33" s="161"/>
      <c r="M33" s="161"/>
      <c r="N33" s="162"/>
      <c r="O33" s="39"/>
      <c r="P33" s="26"/>
      <c r="Q33" s="26"/>
      <c r="R33" s="26">
        <v>33</v>
      </c>
      <c r="S33" s="26"/>
      <c r="T33" s="26" t="s">
        <v>87</v>
      </c>
      <c r="U33" s="26"/>
      <c r="V33" s="26"/>
      <c r="W33" s="26"/>
      <c r="X33" s="26"/>
      <c r="Y33" s="26"/>
      <c r="Z33" s="26"/>
      <c r="AA33" s="26"/>
      <c r="AB33" s="66"/>
      <c r="AC33" s="66"/>
      <c r="AD33" s="66"/>
      <c r="AE33" s="66"/>
      <c r="AF33" s="66"/>
      <c r="AG33" s="6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</row>
    <row r="34" spans="1:52" ht="18" customHeight="1" x14ac:dyDescent="0.35">
      <c r="A34" s="155"/>
      <c r="B34" s="156"/>
      <c r="C34" s="157" t="s">
        <v>117</v>
      </c>
      <c r="D34" s="158"/>
      <c r="E34" s="158"/>
      <c r="F34" s="158"/>
      <c r="G34" s="157" t="s">
        <v>117</v>
      </c>
      <c r="H34" s="158"/>
      <c r="I34" s="158"/>
      <c r="J34" s="158"/>
      <c r="K34" s="157" t="s">
        <v>117</v>
      </c>
      <c r="L34" s="158"/>
      <c r="M34" s="158"/>
      <c r="N34" s="159"/>
      <c r="O34" s="40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66"/>
      <c r="AC34" s="66"/>
      <c r="AD34" s="66"/>
      <c r="AE34" s="66"/>
      <c r="AF34" s="66"/>
      <c r="AG34" s="6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</row>
    <row r="35" spans="1:52" ht="18" customHeight="1" x14ac:dyDescent="0.35">
      <c r="A35" s="153" t="s">
        <v>102</v>
      </c>
      <c r="B35" s="154"/>
      <c r="C35" s="160" t="s">
        <v>116</v>
      </c>
      <c r="D35" s="161"/>
      <c r="E35" s="161"/>
      <c r="F35" s="161"/>
      <c r="G35" s="160" t="s">
        <v>116</v>
      </c>
      <c r="H35" s="161"/>
      <c r="I35" s="161"/>
      <c r="J35" s="161"/>
      <c r="K35" s="160" t="s">
        <v>116</v>
      </c>
      <c r="L35" s="161"/>
      <c r="M35" s="161"/>
      <c r="N35" s="162"/>
      <c r="O35" s="39"/>
      <c r="P35" s="26"/>
      <c r="Q35" s="26"/>
      <c r="R35" s="26">
        <v>34</v>
      </c>
      <c r="S35" s="26"/>
      <c r="T35" s="26" t="s">
        <v>88</v>
      </c>
      <c r="U35" s="26"/>
      <c r="V35" s="26"/>
      <c r="W35" s="26"/>
      <c r="X35" s="26"/>
      <c r="Y35" s="26"/>
      <c r="Z35" s="26"/>
      <c r="AA35" s="26"/>
      <c r="AB35" s="66"/>
      <c r="AC35" s="66"/>
      <c r="AD35" s="66"/>
      <c r="AE35" s="66"/>
      <c r="AF35" s="66"/>
      <c r="AG35" s="6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</row>
    <row r="36" spans="1:52" ht="18" customHeight="1" thickBot="1" x14ac:dyDescent="0.4">
      <c r="A36" s="155"/>
      <c r="B36" s="156"/>
      <c r="C36" s="157" t="s">
        <v>117</v>
      </c>
      <c r="D36" s="158"/>
      <c r="E36" s="158"/>
      <c r="F36" s="158"/>
      <c r="G36" s="157" t="s">
        <v>117</v>
      </c>
      <c r="H36" s="158"/>
      <c r="I36" s="158"/>
      <c r="J36" s="158"/>
      <c r="K36" s="395" t="s">
        <v>117</v>
      </c>
      <c r="L36" s="396"/>
      <c r="M36" s="396"/>
      <c r="N36" s="397"/>
      <c r="O36" s="40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66"/>
      <c r="AC36" s="66"/>
      <c r="AD36" s="66"/>
      <c r="AE36" s="66"/>
      <c r="AF36" s="66"/>
      <c r="AG36" s="6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</row>
    <row r="37" spans="1:52" ht="6" customHeight="1" thickBot="1" x14ac:dyDescent="0.4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53"/>
      <c r="P37" s="26"/>
      <c r="Q37" s="26"/>
      <c r="R37" s="26">
        <v>36</v>
      </c>
      <c r="S37" s="26"/>
      <c r="T37" s="26" t="s">
        <v>89</v>
      </c>
      <c r="U37" s="26"/>
      <c r="V37" s="26"/>
      <c r="W37" s="26"/>
      <c r="X37" s="26"/>
      <c r="Y37" s="26"/>
      <c r="Z37" s="26"/>
      <c r="AA37" s="26"/>
      <c r="AB37" s="66"/>
      <c r="AC37" s="378"/>
      <c r="AD37" s="378"/>
      <c r="AE37" s="66"/>
      <c r="AF37" s="66"/>
      <c r="AG37" s="6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</row>
    <row r="38" spans="1:52" ht="39" customHeight="1" thickBot="1" x14ac:dyDescent="0.4">
      <c r="A38" s="235"/>
      <c r="B38" s="236"/>
      <c r="C38" s="393" t="s">
        <v>137</v>
      </c>
      <c r="D38" s="394"/>
      <c r="E38" s="379" t="s">
        <v>27</v>
      </c>
      <c r="F38" s="380"/>
      <c r="G38" s="393" t="s">
        <v>137</v>
      </c>
      <c r="H38" s="394"/>
      <c r="I38" s="379" t="s">
        <v>27</v>
      </c>
      <c r="J38" s="380"/>
      <c r="K38" s="393" t="s">
        <v>137</v>
      </c>
      <c r="L38" s="394"/>
      <c r="M38" s="379" t="s">
        <v>27</v>
      </c>
      <c r="N38" s="380"/>
      <c r="O38" s="41"/>
      <c r="P38" s="26"/>
      <c r="Q38" s="26"/>
      <c r="R38" s="26">
        <v>38</v>
      </c>
      <c r="S38" s="26"/>
      <c r="T38" s="26"/>
      <c r="U38" s="26"/>
      <c r="V38" s="26"/>
      <c r="W38" s="26"/>
      <c r="X38" s="26"/>
      <c r="Y38" s="26"/>
      <c r="Z38" s="26"/>
      <c r="AA38" s="26"/>
      <c r="AB38" s="66"/>
      <c r="AC38" s="66"/>
      <c r="AD38" s="66"/>
      <c r="AE38" s="66"/>
      <c r="AF38" s="66"/>
      <c r="AG38" s="6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</row>
    <row r="39" spans="1:52" ht="42.75" customHeight="1" x14ac:dyDescent="0.35">
      <c r="A39" s="183" t="s">
        <v>28</v>
      </c>
      <c r="B39" s="184"/>
      <c r="C39" s="381"/>
      <c r="D39" s="382"/>
      <c r="E39" s="373"/>
      <c r="F39" s="374"/>
      <c r="G39" s="381"/>
      <c r="H39" s="382"/>
      <c r="I39" s="373"/>
      <c r="J39" s="374"/>
      <c r="K39" s="381"/>
      <c r="L39" s="382"/>
      <c r="M39" s="373"/>
      <c r="N39" s="374"/>
      <c r="O39" s="43"/>
      <c r="P39" s="26"/>
      <c r="Q39" s="26"/>
      <c r="R39" s="26">
        <v>39</v>
      </c>
      <c r="S39" s="26"/>
      <c r="T39" s="26"/>
      <c r="U39" s="26"/>
      <c r="V39" s="26"/>
      <c r="W39" s="26"/>
      <c r="X39" s="26"/>
      <c r="Y39" s="26"/>
      <c r="Z39" s="26"/>
      <c r="AA39" s="26"/>
      <c r="AB39" s="66"/>
      <c r="AC39" s="66"/>
      <c r="AD39" s="66"/>
      <c r="AE39" s="66"/>
      <c r="AF39" s="66"/>
      <c r="AG39" s="6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</row>
    <row r="40" spans="1:52" ht="42.75" customHeight="1" thickBot="1" x14ac:dyDescent="0.4">
      <c r="A40" s="181" t="s">
        <v>118</v>
      </c>
      <c r="B40" s="182"/>
      <c r="C40" s="385"/>
      <c r="D40" s="386"/>
      <c r="E40" s="387"/>
      <c r="F40" s="388"/>
      <c r="G40" s="385"/>
      <c r="H40" s="386"/>
      <c r="I40" s="387"/>
      <c r="J40" s="388"/>
      <c r="K40" s="385"/>
      <c r="L40" s="386"/>
      <c r="M40" s="387"/>
      <c r="N40" s="388"/>
      <c r="O40" s="43"/>
      <c r="P40" s="26"/>
      <c r="Q40" s="26"/>
      <c r="R40" s="26">
        <v>40</v>
      </c>
      <c r="S40" s="26"/>
      <c r="T40" s="26"/>
      <c r="U40" s="26"/>
      <c r="V40" s="26"/>
      <c r="W40" s="26"/>
      <c r="X40" s="26"/>
      <c r="Y40" s="26"/>
      <c r="Z40" s="26"/>
      <c r="AA40" s="26"/>
      <c r="AB40" s="66"/>
      <c r="AC40" s="66"/>
      <c r="AD40" s="69"/>
      <c r="AE40" s="69"/>
      <c r="AF40" s="66"/>
      <c r="AG40" s="6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</row>
    <row r="41" spans="1:52" ht="6.75" customHeight="1" thickBot="1" x14ac:dyDescent="0.4">
      <c r="A41" s="383"/>
      <c r="B41" s="383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26"/>
      <c r="Q41" s="26"/>
      <c r="R41" s="26">
        <v>41</v>
      </c>
      <c r="S41" s="26"/>
      <c r="T41" s="26"/>
      <c r="U41" s="26"/>
      <c r="V41" s="26"/>
      <c r="W41" s="26"/>
      <c r="X41" s="26"/>
      <c r="Y41" s="26"/>
      <c r="Z41" s="26"/>
      <c r="AA41" s="26"/>
      <c r="AB41" s="66"/>
      <c r="AC41" s="66"/>
      <c r="AD41" s="69"/>
      <c r="AE41" s="69"/>
      <c r="AF41" s="66"/>
      <c r="AG41" s="6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</row>
    <row r="42" spans="1:52" ht="44.25" customHeight="1" thickBot="1" x14ac:dyDescent="0.4">
      <c r="A42" s="375" t="s">
        <v>138</v>
      </c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7"/>
      <c r="O42" s="41"/>
      <c r="P42" s="26"/>
      <c r="Q42" s="26"/>
      <c r="R42" s="26">
        <v>42</v>
      </c>
      <c r="S42" s="26"/>
      <c r="T42" s="26"/>
      <c r="U42" s="26"/>
      <c r="V42" s="26"/>
      <c r="W42" s="26"/>
      <c r="X42" s="26"/>
      <c r="Y42" s="26"/>
      <c r="Z42" s="26"/>
      <c r="AA42" s="26"/>
      <c r="AB42" s="66"/>
      <c r="AC42" s="66"/>
      <c r="AD42" s="66"/>
      <c r="AE42" s="66"/>
      <c r="AF42" s="66"/>
      <c r="AG42" s="6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</row>
    <row r="43" spans="1:52" ht="12.75" customHeight="1" x14ac:dyDescent="0.3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41"/>
      <c r="P43" s="26"/>
      <c r="Q43" s="26"/>
      <c r="R43" s="26">
        <v>43</v>
      </c>
      <c r="S43" s="26"/>
      <c r="T43" s="26" t="s">
        <v>93</v>
      </c>
      <c r="U43" s="26"/>
      <c r="V43" s="26"/>
      <c r="W43" s="26"/>
      <c r="X43" s="26"/>
      <c r="Y43" s="26"/>
      <c r="Z43" s="26"/>
      <c r="AA43" s="26"/>
      <c r="AB43" s="66"/>
      <c r="AC43" s="66"/>
      <c r="AD43" s="66"/>
      <c r="AE43" s="66"/>
      <c r="AF43" s="66"/>
      <c r="AG43" s="6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</row>
    <row r="44" spans="1:52" ht="25.5" customHeight="1" x14ac:dyDescent="0.3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4"/>
      <c r="P44" s="26"/>
      <c r="Q44" s="26"/>
      <c r="R44" s="26"/>
      <c r="S44" s="26"/>
      <c r="T44" s="68"/>
      <c r="U44" s="26"/>
      <c r="V44" s="26"/>
      <c r="W44" s="26"/>
      <c r="X44" s="26"/>
      <c r="Y44" s="26"/>
      <c r="Z44" s="26"/>
      <c r="AA44" s="26"/>
      <c r="AB44" s="66"/>
      <c r="AC44" s="66"/>
      <c r="AD44" s="70"/>
      <c r="AE44" s="70"/>
      <c r="AF44" s="66"/>
      <c r="AG44" s="6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</row>
    <row r="45" spans="1:52" ht="28.9" customHeight="1" x14ac:dyDescent="0.35">
      <c r="A45" s="35"/>
      <c r="B45" s="35"/>
      <c r="C45" s="34"/>
      <c r="D45" s="34"/>
      <c r="E45" s="34"/>
      <c r="F45" s="34"/>
      <c r="G45" s="34"/>
      <c r="H45" s="44"/>
      <c r="I45" s="44"/>
      <c r="J45" s="44"/>
      <c r="K45" s="34"/>
      <c r="L45" s="34"/>
      <c r="M45" s="34"/>
      <c r="N45" s="34"/>
      <c r="O45" s="34"/>
      <c r="P45" s="26"/>
      <c r="Q45" s="26"/>
      <c r="R45" s="26"/>
      <c r="S45" s="26"/>
      <c r="T45" s="68"/>
      <c r="U45" s="26"/>
      <c r="V45" s="26"/>
      <c r="W45" s="26"/>
      <c r="X45" s="26"/>
      <c r="Y45" s="26"/>
      <c r="Z45" s="26"/>
      <c r="AA45" s="26"/>
      <c r="AB45" s="66"/>
      <c r="AC45" s="66"/>
      <c r="AD45" s="70"/>
      <c r="AE45" s="70"/>
      <c r="AF45" s="66"/>
      <c r="AG45" s="6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</row>
    <row r="46" spans="1:52" ht="28.15" customHeight="1" x14ac:dyDescent="0.35">
      <c r="A46" s="30"/>
      <c r="B46" s="30"/>
      <c r="C46" s="34"/>
      <c r="D46" s="34"/>
      <c r="E46" s="34"/>
      <c r="F46" s="34"/>
      <c r="G46" s="34"/>
      <c r="H46" s="67"/>
      <c r="I46" s="67"/>
      <c r="J46" s="67"/>
      <c r="K46" s="34"/>
      <c r="L46" s="34"/>
      <c r="M46" s="34"/>
      <c r="N46" s="34"/>
      <c r="O46" s="34"/>
      <c r="P46" s="66"/>
      <c r="Q46" s="66"/>
      <c r="R46" s="66"/>
      <c r="S46" s="26"/>
      <c r="T46" s="68"/>
      <c r="U46" s="26"/>
      <c r="V46" s="26"/>
      <c r="W46" s="26"/>
      <c r="X46" s="26"/>
      <c r="Y46" s="26"/>
      <c r="Z46" s="26"/>
      <c r="AA46" s="26"/>
      <c r="AB46" s="66"/>
      <c r="AC46" s="66"/>
      <c r="AD46" s="66"/>
      <c r="AE46" s="66"/>
      <c r="AF46" s="66"/>
      <c r="AG46" s="6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</row>
    <row r="47" spans="1:52" ht="12" customHeight="1" x14ac:dyDescent="0.35">
      <c r="A47" s="35"/>
      <c r="B47" s="3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92"/>
      <c r="Q47" s="392"/>
      <c r="R47" s="392"/>
      <c r="S47" s="26"/>
      <c r="T47" s="26"/>
      <c r="U47" s="26"/>
      <c r="V47" s="26"/>
      <c r="W47" s="26"/>
      <c r="X47" s="26"/>
      <c r="Y47" s="26"/>
      <c r="Z47" s="26"/>
      <c r="AA47" s="26"/>
      <c r="AB47" s="66"/>
      <c r="AC47" s="66"/>
      <c r="AD47" s="66"/>
      <c r="AE47" s="66"/>
      <c r="AF47" s="66"/>
      <c r="AG47" s="6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</row>
    <row r="48" spans="1:52" ht="14.25" customHeight="1" x14ac:dyDescent="0.35">
      <c r="A48" s="35"/>
      <c r="B48" s="35"/>
      <c r="C48" s="30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67"/>
      <c r="Q48" s="67"/>
      <c r="R48" s="67"/>
      <c r="S48" s="26"/>
      <c r="T48" s="26"/>
      <c r="U48" s="26"/>
      <c r="V48" s="26"/>
      <c r="W48" s="26"/>
      <c r="X48" s="26"/>
      <c r="Y48" s="26"/>
      <c r="Z48" s="26"/>
      <c r="AA48" s="26"/>
      <c r="AB48" s="66"/>
      <c r="AC48" s="66"/>
      <c r="AD48" s="66"/>
      <c r="AE48" s="66"/>
      <c r="AF48" s="66"/>
      <c r="AG48" s="6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</row>
    <row r="49" spans="1:52" ht="29.25" customHeight="1" x14ac:dyDescent="0.35">
      <c r="A49" s="61"/>
      <c r="B49" s="34"/>
      <c r="C49" s="30"/>
      <c r="D49" s="30"/>
      <c r="E49" s="30"/>
      <c r="F49" s="30"/>
      <c r="G49" s="34"/>
      <c r="H49" s="34"/>
      <c r="I49" s="34"/>
      <c r="J49" s="34"/>
      <c r="K49" s="34"/>
      <c r="L49" s="34"/>
      <c r="M49" s="34"/>
      <c r="N49" s="34"/>
      <c r="O49" s="34"/>
      <c r="P49" s="66"/>
      <c r="Q49" s="66"/>
      <c r="R49" s="6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</row>
    <row r="50" spans="1:52" ht="3" customHeight="1" x14ac:dyDescent="0.3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</row>
    <row r="51" spans="1:52" ht="27.75" customHeight="1" x14ac:dyDescent="0.35">
      <c r="A51" s="35"/>
      <c r="B51" s="35"/>
      <c r="C51" s="35"/>
      <c r="D51" s="62"/>
      <c r="E51" s="62"/>
      <c r="F51" s="62"/>
      <c r="G51" s="62"/>
      <c r="H51" s="62"/>
      <c r="I51" s="62"/>
      <c r="J51" s="62"/>
      <c r="K51" s="62"/>
      <c r="L51" s="63"/>
      <c r="M51" s="63"/>
      <c r="N51" s="63"/>
      <c r="O51" s="6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</row>
    <row r="52" spans="1:52" ht="14.25" customHeight="1" x14ac:dyDescent="0.35">
      <c r="A52" s="35"/>
      <c r="B52" s="35"/>
      <c r="C52" s="35"/>
      <c r="D52" s="62"/>
      <c r="E52" s="62"/>
      <c r="F52" s="62"/>
      <c r="G52" s="62"/>
      <c r="H52" s="62"/>
      <c r="I52" s="62"/>
      <c r="J52" s="62"/>
      <c r="K52" s="62"/>
      <c r="L52" s="64"/>
      <c r="M52" s="64"/>
      <c r="N52" s="64"/>
      <c r="O52" s="64"/>
      <c r="P52" s="66"/>
      <c r="Q52" s="26"/>
      <c r="R52" s="26"/>
      <c r="S52" s="26"/>
      <c r="T52" s="26"/>
      <c r="U52" s="68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</row>
    <row r="53" spans="1:52" ht="11.5" customHeight="1" x14ac:dyDescent="0.3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</row>
    <row r="54" spans="1:52" ht="11.5" customHeight="1" x14ac:dyDescent="0.3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</row>
    <row r="55" spans="1:52" ht="12" customHeight="1" x14ac:dyDescent="0.3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</row>
    <row r="56" spans="1:52" ht="22.15" customHeight="1" x14ac:dyDescent="0.3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</row>
    <row r="57" spans="1:52" ht="22.9" customHeight="1" x14ac:dyDescent="0.3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</row>
    <row r="58" spans="1:52" ht="14.5" customHeight="1" x14ac:dyDescent="0.3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</row>
    <row r="59" spans="1:52" ht="14.5" customHeight="1" x14ac:dyDescent="0.3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</row>
    <row r="60" spans="1:52" ht="14.5" customHeight="1" x14ac:dyDescent="0.3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</row>
    <row r="61" spans="1:52" ht="16.149999999999999" customHeight="1" x14ac:dyDescent="0.3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</row>
    <row r="62" spans="1:52" ht="14.5" customHeight="1" x14ac:dyDescent="0.3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</row>
    <row r="63" spans="1:52" ht="14.5" customHeight="1" x14ac:dyDescent="0.3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</row>
    <row r="64" spans="1:52" ht="14.5" customHeight="1" x14ac:dyDescent="0.3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</row>
    <row r="65" spans="1:47" ht="14.5" customHeight="1" x14ac:dyDescent="0.3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</row>
    <row r="66" spans="1:47" ht="14.5" customHeight="1" x14ac:dyDescent="0.3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</row>
    <row r="67" spans="1:47" ht="21.65" customHeight="1" x14ac:dyDescent="0.3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</row>
    <row r="68" spans="1:47" ht="22.15" customHeight="1" x14ac:dyDescent="0.3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</row>
    <row r="69" spans="1:47" ht="22.15" customHeight="1" x14ac:dyDescent="0.3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</row>
    <row r="70" spans="1:47" ht="14.5" customHeight="1" x14ac:dyDescent="0.3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</row>
    <row r="71" spans="1:47" ht="14.5" customHeight="1" x14ac:dyDescent="0.3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</row>
    <row r="72" spans="1:47" ht="14.5" customHeight="1" x14ac:dyDescent="0.3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</row>
    <row r="73" spans="1:47" ht="14.5" customHeight="1" x14ac:dyDescent="0.3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</row>
    <row r="74" spans="1:47" ht="14.5" customHeight="1" x14ac:dyDescent="0.3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</row>
    <row r="75" spans="1:47" ht="14.5" customHeight="1" x14ac:dyDescent="0.3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</row>
    <row r="76" spans="1:47" ht="14.5" customHeight="1" x14ac:dyDescent="0.3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</row>
    <row r="77" spans="1:47" ht="14.5" customHeight="1" x14ac:dyDescent="0.3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</row>
    <row r="78" spans="1:47" ht="14.5" customHeight="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</row>
    <row r="79" spans="1:47" ht="14.5" customHeight="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</row>
    <row r="80" spans="1:47" ht="20.5" customHeight="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</row>
    <row r="81" spans="1:54" ht="22.15" customHeight="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</row>
    <row r="82" spans="1:54" ht="21" customHeight="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</row>
    <row r="83" spans="1:54" ht="21" customHeight="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</row>
    <row r="84" spans="1:54" ht="14.5" customHeight="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</row>
    <row r="85" spans="1:54" ht="14.5" customHeight="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</row>
    <row r="86" spans="1:54" ht="14.5" customHeight="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</row>
    <row r="87" spans="1:54" ht="14.5" customHeight="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</row>
    <row r="88" spans="1:54" ht="16.149999999999999" customHeight="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</row>
    <row r="89" spans="1:54" ht="16.149999999999999" customHeight="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</row>
    <row r="90" spans="1:54" ht="16.149999999999999" customHeight="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</row>
    <row r="91" spans="1:54" ht="16.149999999999999" customHeight="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</row>
    <row r="92" spans="1:54" ht="16.899999999999999" customHeight="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</row>
    <row r="93" spans="1:54" ht="15.65" customHeight="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</row>
    <row r="94" spans="1:54" ht="10.15" customHeight="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</row>
    <row r="95" spans="1:54" ht="15.65" customHeight="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</row>
    <row r="96" spans="1:54" ht="15" customHeight="1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</row>
    <row r="97" spans="1:54" ht="16.149999999999999" customHeight="1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</row>
    <row r="98" spans="1:54" ht="15.65" customHeight="1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</row>
    <row r="99" spans="1:54" ht="0.65" customHeight="1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</row>
    <row r="100" spans="1:54" ht="9" hidden="1" customHeight="1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</row>
    <row r="101" spans="1:54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</row>
    <row r="102" spans="1:54" x14ac:dyDescent="0.35">
      <c r="A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</row>
    <row r="103" spans="1:54" x14ac:dyDescent="0.35">
      <c r="A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</row>
    <row r="104" spans="1:54" x14ac:dyDescent="0.35">
      <c r="A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</row>
    <row r="105" spans="1:54" x14ac:dyDescent="0.35">
      <c r="A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</row>
    <row r="106" spans="1:54" x14ac:dyDescent="0.35">
      <c r="A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</row>
    <row r="107" spans="1:54" x14ac:dyDescent="0.35">
      <c r="A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</row>
    <row r="108" spans="1:54" x14ac:dyDescent="0.35">
      <c r="A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</row>
    <row r="109" spans="1:54" x14ac:dyDescent="0.35">
      <c r="A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</row>
    <row r="110" spans="1:54" x14ac:dyDescent="0.35">
      <c r="A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</row>
    <row r="111" spans="1:54" x14ac:dyDescent="0.35">
      <c r="A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</row>
    <row r="112" spans="1:54" x14ac:dyDescent="0.35">
      <c r="A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</row>
    <row r="113" spans="1:54" x14ac:dyDescent="0.35">
      <c r="A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</row>
    <row r="114" spans="1:54" x14ac:dyDescent="0.35">
      <c r="A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</row>
    <row r="115" spans="1:54" x14ac:dyDescent="0.35">
      <c r="A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</row>
    <row r="116" spans="1:54" x14ac:dyDescent="0.35">
      <c r="A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</row>
    <row r="117" spans="1:54" x14ac:dyDescent="0.35">
      <c r="A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</row>
    <row r="118" spans="1:54" x14ac:dyDescent="0.35">
      <c r="A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</row>
    <row r="119" spans="1:54" x14ac:dyDescent="0.35">
      <c r="A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</row>
    <row r="120" spans="1:54" x14ac:dyDescent="0.35">
      <c r="A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</row>
    <row r="121" spans="1:54" x14ac:dyDescent="0.35">
      <c r="A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</row>
    <row r="122" spans="1:54" x14ac:dyDescent="0.35">
      <c r="A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</row>
    <row r="123" spans="1:54" x14ac:dyDescent="0.35">
      <c r="A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</row>
    <row r="124" spans="1:54" x14ac:dyDescent="0.35">
      <c r="A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</row>
    <row r="125" spans="1:54" x14ac:dyDescent="0.35">
      <c r="A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</row>
    <row r="126" spans="1:54" x14ac:dyDescent="0.35">
      <c r="A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</row>
    <row r="127" spans="1:54" x14ac:dyDescent="0.35">
      <c r="A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</row>
    <row r="128" spans="1:54" x14ac:dyDescent="0.35">
      <c r="A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</row>
    <row r="129" spans="1:54" x14ac:dyDescent="0.35">
      <c r="A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</row>
    <row r="130" spans="1:54" x14ac:dyDescent="0.35">
      <c r="A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</row>
    <row r="131" spans="1:54" x14ac:dyDescent="0.35">
      <c r="A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</row>
    <row r="132" spans="1:54" x14ac:dyDescent="0.35">
      <c r="A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</row>
    <row r="133" spans="1:54" x14ac:dyDescent="0.35">
      <c r="A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</row>
    <row r="134" spans="1:54" x14ac:dyDescent="0.35">
      <c r="A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</row>
    <row r="135" spans="1:54" x14ac:dyDescent="0.35">
      <c r="A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</row>
    <row r="136" spans="1:54" x14ac:dyDescent="0.35">
      <c r="A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</row>
    <row r="137" spans="1:54" x14ac:dyDescent="0.35">
      <c r="A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</row>
    <row r="138" spans="1:54" x14ac:dyDescent="0.35">
      <c r="A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</row>
    <row r="139" spans="1:54" x14ac:dyDescent="0.35">
      <c r="A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</row>
    <row r="140" spans="1:54" x14ac:dyDescent="0.35">
      <c r="A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</row>
    <row r="141" spans="1:54" x14ac:dyDescent="0.35">
      <c r="A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</row>
    <row r="142" spans="1:54" x14ac:dyDescent="0.35">
      <c r="A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</row>
    <row r="143" spans="1:54" x14ac:dyDescent="0.35">
      <c r="A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</row>
    <row r="144" spans="1:54" x14ac:dyDescent="0.35">
      <c r="A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</row>
    <row r="145" spans="1:54" x14ac:dyDescent="0.35">
      <c r="A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</row>
    <row r="146" spans="1:54" x14ac:dyDescent="0.35">
      <c r="A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</row>
    <row r="147" spans="1:54" x14ac:dyDescent="0.35">
      <c r="A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</row>
    <row r="148" spans="1:54" x14ac:dyDescent="0.35">
      <c r="A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</row>
    <row r="149" spans="1:54" x14ac:dyDescent="0.35">
      <c r="A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</row>
    <row r="150" spans="1:54" x14ac:dyDescent="0.35">
      <c r="A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</row>
    <row r="151" spans="1:54" x14ac:dyDescent="0.35">
      <c r="A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</row>
    <row r="152" spans="1:54" x14ac:dyDescent="0.35">
      <c r="A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</row>
    <row r="153" spans="1:54" x14ac:dyDescent="0.35">
      <c r="A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</row>
    <row r="154" spans="1:54" x14ac:dyDescent="0.35">
      <c r="A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</row>
    <row r="155" spans="1:54" x14ac:dyDescent="0.35">
      <c r="A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</row>
    <row r="156" spans="1:54" x14ac:dyDescent="0.35">
      <c r="A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</row>
    <row r="157" spans="1:54" x14ac:dyDescent="0.35">
      <c r="A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</row>
    <row r="158" spans="1:54" x14ac:dyDescent="0.35">
      <c r="A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</row>
    <row r="159" spans="1:54" x14ac:dyDescent="0.35">
      <c r="A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</row>
    <row r="160" spans="1:54" x14ac:dyDescent="0.35">
      <c r="A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</row>
    <row r="161" spans="1:54" x14ac:dyDescent="0.35">
      <c r="A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</row>
    <row r="162" spans="1:54" x14ac:dyDescent="0.35">
      <c r="A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</row>
    <row r="163" spans="1:54" x14ac:dyDescent="0.35">
      <c r="A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</row>
    <row r="164" spans="1:54" x14ac:dyDescent="0.35">
      <c r="A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</row>
    <row r="165" spans="1:54" x14ac:dyDescent="0.35">
      <c r="A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</row>
    <row r="166" spans="1:54" x14ac:dyDescent="0.35">
      <c r="A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</row>
    <row r="167" spans="1:54" x14ac:dyDescent="0.35">
      <c r="A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</row>
    <row r="168" spans="1:54" x14ac:dyDescent="0.35">
      <c r="A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</row>
    <row r="169" spans="1:54" x14ac:dyDescent="0.35">
      <c r="A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</row>
    <row r="170" spans="1:54" x14ac:dyDescent="0.35">
      <c r="A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</row>
    <row r="171" spans="1:54" x14ac:dyDescent="0.35">
      <c r="A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</row>
    <row r="172" spans="1:54" x14ac:dyDescent="0.35">
      <c r="A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</row>
    <row r="173" spans="1:54" x14ac:dyDescent="0.35">
      <c r="A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</row>
    <row r="174" spans="1:54" x14ac:dyDescent="0.35">
      <c r="A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</row>
    <row r="175" spans="1:54" x14ac:dyDescent="0.35">
      <c r="A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</row>
    <row r="176" spans="1:54" x14ac:dyDescent="0.35">
      <c r="A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</row>
    <row r="177" spans="1:54" x14ac:dyDescent="0.35">
      <c r="A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</row>
    <row r="178" spans="1:54" x14ac:dyDescent="0.35">
      <c r="A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</row>
    <row r="179" spans="1:54" x14ac:dyDescent="0.35">
      <c r="A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</row>
    <row r="180" spans="1:54" x14ac:dyDescent="0.35">
      <c r="A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</row>
    <row r="181" spans="1:54" x14ac:dyDescent="0.35">
      <c r="A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</row>
    <row r="182" spans="1:54" x14ac:dyDescent="0.35">
      <c r="A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</row>
    <row r="183" spans="1:54" x14ac:dyDescent="0.35">
      <c r="A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</row>
    <row r="184" spans="1:54" x14ac:dyDescent="0.35">
      <c r="A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</row>
    <row r="185" spans="1:54" x14ac:dyDescent="0.35">
      <c r="A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</row>
    <row r="186" spans="1:54" x14ac:dyDescent="0.35">
      <c r="A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</row>
    <row r="187" spans="1:54" x14ac:dyDescent="0.35">
      <c r="A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</row>
    <row r="188" spans="1:54" x14ac:dyDescent="0.35">
      <c r="A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</row>
    <row r="189" spans="1:54" x14ac:dyDescent="0.35">
      <c r="A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</row>
    <row r="190" spans="1:54" x14ac:dyDescent="0.35">
      <c r="A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</row>
    <row r="191" spans="1:54" x14ac:dyDescent="0.35">
      <c r="A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</row>
    <row r="192" spans="1:54" x14ac:dyDescent="0.35">
      <c r="A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</row>
    <row r="193" spans="1:54" x14ac:dyDescent="0.35">
      <c r="A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</row>
    <row r="194" spans="1:54" x14ac:dyDescent="0.35">
      <c r="A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</row>
    <row r="195" spans="1:54" x14ac:dyDescent="0.35">
      <c r="A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</row>
    <row r="196" spans="1:54" x14ac:dyDescent="0.35">
      <c r="A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</row>
    <row r="197" spans="1:54" x14ac:dyDescent="0.35">
      <c r="A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</row>
    <row r="198" spans="1:54" x14ac:dyDescent="0.35">
      <c r="A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</row>
    <row r="199" spans="1:54" x14ac:dyDescent="0.35">
      <c r="A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</row>
    <row r="200" spans="1:54" x14ac:dyDescent="0.35">
      <c r="A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</row>
    <row r="201" spans="1:54" x14ac:dyDescent="0.35">
      <c r="A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</row>
    <row r="202" spans="1:54" x14ac:dyDescent="0.35">
      <c r="A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</row>
    <row r="203" spans="1:54" x14ac:dyDescent="0.35">
      <c r="A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</row>
    <row r="204" spans="1:54" x14ac:dyDescent="0.35">
      <c r="A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</row>
    <row r="205" spans="1:54" x14ac:dyDescent="0.35">
      <c r="A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</row>
    <row r="206" spans="1:54" x14ac:dyDescent="0.35">
      <c r="A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</row>
    <row r="207" spans="1:54" x14ac:dyDescent="0.35">
      <c r="A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</row>
    <row r="208" spans="1:54" x14ac:dyDescent="0.35">
      <c r="A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</row>
    <row r="209" spans="1:54" x14ac:dyDescent="0.35">
      <c r="A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</row>
    <row r="210" spans="1:54" x14ac:dyDescent="0.35">
      <c r="A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</row>
    <row r="211" spans="1:54" x14ac:dyDescent="0.35">
      <c r="A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</row>
    <row r="212" spans="1:54" x14ac:dyDescent="0.35">
      <c r="A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</row>
    <row r="213" spans="1:54" x14ac:dyDescent="0.35">
      <c r="A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</row>
    <row r="214" spans="1:54" x14ac:dyDescent="0.35">
      <c r="A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</row>
    <row r="215" spans="1:54" x14ac:dyDescent="0.35">
      <c r="A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</row>
    <row r="216" spans="1:54" x14ac:dyDescent="0.35">
      <c r="A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</row>
    <row r="217" spans="1:54" x14ac:dyDescent="0.35">
      <c r="A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</row>
    <row r="218" spans="1:54" x14ac:dyDescent="0.35">
      <c r="A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</row>
    <row r="219" spans="1:54" x14ac:dyDescent="0.35">
      <c r="A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</row>
    <row r="220" spans="1:54" x14ac:dyDescent="0.35">
      <c r="A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</row>
    <row r="221" spans="1:54" x14ac:dyDescent="0.35">
      <c r="A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</row>
    <row r="222" spans="1:54" x14ac:dyDescent="0.35">
      <c r="A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</row>
    <row r="223" spans="1:54" x14ac:dyDescent="0.35">
      <c r="A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</row>
    <row r="224" spans="1:54" x14ac:dyDescent="0.35">
      <c r="A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</row>
    <row r="225" spans="1:54" x14ac:dyDescent="0.35">
      <c r="A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</row>
    <row r="226" spans="1:54" x14ac:dyDescent="0.35">
      <c r="A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</row>
    <row r="227" spans="1:54" x14ac:dyDescent="0.35">
      <c r="A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</row>
    <row r="228" spans="1:54" x14ac:dyDescent="0.35">
      <c r="A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</row>
    <row r="229" spans="1:54" x14ac:dyDescent="0.35">
      <c r="A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</row>
    <row r="230" spans="1:54" x14ac:dyDescent="0.35">
      <c r="A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</row>
    <row r="231" spans="1:54" x14ac:dyDescent="0.35">
      <c r="A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</row>
    <row r="232" spans="1:54" x14ac:dyDescent="0.35">
      <c r="A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</row>
    <row r="233" spans="1:54" x14ac:dyDescent="0.35">
      <c r="A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</row>
    <row r="234" spans="1:54" x14ac:dyDescent="0.35">
      <c r="A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</row>
    <row r="235" spans="1:54" x14ac:dyDescent="0.35">
      <c r="A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</row>
    <row r="236" spans="1:54" x14ac:dyDescent="0.35">
      <c r="A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</row>
    <row r="237" spans="1:54" x14ac:dyDescent="0.35">
      <c r="A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</row>
    <row r="238" spans="1:54" x14ac:dyDescent="0.35">
      <c r="A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54" x14ac:dyDescent="0.35">
      <c r="A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54" x14ac:dyDescent="0.35">
      <c r="A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1:54" x14ac:dyDescent="0.35">
      <c r="A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1:54" x14ac:dyDescent="0.35">
      <c r="A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</row>
    <row r="243" spans="1:54" x14ac:dyDescent="0.35">
      <c r="A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</row>
    <row r="244" spans="1:54" x14ac:dyDescent="0.35">
      <c r="A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</row>
    <row r="245" spans="1:54" x14ac:dyDescent="0.35">
      <c r="A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1:54" x14ac:dyDescent="0.35">
      <c r="A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1:54" x14ac:dyDescent="0.35">
      <c r="A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</row>
    <row r="248" spans="1:54" x14ac:dyDescent="0.35">
      <c r="A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</row>
    <row r="249" spans="1:54" x14ac:dyDescent="0.35">
      <c r="A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</row>
    <row r="250" spans="1:54" x14ac:dyDescent="0.35">
      <c r="A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</row>
    <row r="251" spans="1:54" x14ac:dyDescent="0.35">
      <c r="A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</row>
    <row r="252" spans="1:54" x14ac:dyDescent="0.35">
      <c r="A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</row>
    <row r="253" spans="1:54" x14ac:dyDescent="0.35">
      <c r="A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</row>
    <row r="254" spans="1:54" x14ac:dyDescent="0.35">
      <c r="A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</row>
    <row r="255" spans="1:54" x14ac:dyDescent="0.35">
      <c r="A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</row>
    <row r="256" spans="1:54" x14ac:dyDescent="0.35">
      <c r="A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</row>
    <row r="257" spans="1:54" x14ac:dyDescent="0.35">
      <c r="A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</row>
    <row r="258" spans="1:54" x14ac:dyDescent="0.35">
      <c r="A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</row>
    <row r="259" spans="1:54" x14ac:dyDescent="0.35">
      <c r="A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</row>
    <row r="260" spans="1:54" x14ac:dyDescent="0.35">
      <c r="A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</row>
    <row r="261" spans="1:54" x14ac:dyDescent="0.35">
      <c r="A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</row>
    <row r="262" spans="1:54" x14ac:dyDescent="0.35">
      <c r="A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</row>
    <row r="263" spans="1:54" x14ac:dyDescent="0.35">
      <c r="A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</row>
    <row r="264" spans="1:54" x14ac:dyDescent="0.35">
      <c r="A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</row>
    <row r="265" spans="1:54" x14ac:dyDescent="0.35">
      <c r="A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</row>
    <row r="266" spans="1:54" x14ac:dyDescent="0.35">
      <c r="A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</row>
    <row r="267" spans="1:54" x14ac:dyDescent="0.35">
      <c r="A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</row>
    <row r="268" spans="1:54" x14ac:dyDescent="0.35">
      <c r="A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</row>
    <row r="269" spans="1:54" x14ac:dyDescent="0.35">
      <c r="A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</row>
    <row r="270" spans="1:54" x14ac:dyDescent="0.35">
      <c r="A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</row>
    <row r="271" spans="1:54" x14ac:dyDescent="0.35">
      <c r="A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</row>
    <row r="272" spans="1:54" x14ac:dyDescent="0.35">
      <c r="A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</row>
    <row r="273" spans="1:54" x14ac:dyDescent="0.35">
      <c r="A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</row>
    <row r="274" spans="1:54" x14ac:dyDescent="0.35">
      <c r="A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</row>
    <row r="275" spans="1:54" x14ac:dyDescent="0.35">
      <c r="A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</row>
    <row r="276" spans="1:54" x14ac:dyDescent="0.35">
      <c r="A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</row>
    <row r="277" spans="1:54" x14ac:dyDescent="0.35">
      <c r="A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</row>
    <row r="278" spans="1:54" x14ac:dyDescent="0.35">
      <c r="A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</row>
    <row r="279" spans="1:54" x14ac:dyDescent="0.35">
      <c r="A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</row>
    <row r="280" spans="1:54" x14ac:dyDescent="0.35">
      <c r="A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</row>
    <row r="281" spans="1:54" x14ac:dyDescent="0.35">
      <c r="A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</row>
    <row r="282" spans="1:54" x14ac:dyDescent="0.35">
      <c r="A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</row>
    <row r="283" spans="1:54" x14ac:dyDescent="0.35">
      <c r="A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</row>
    <row r="284" spans="1:54" x14ac:dyDescent="0.35">
      <c r="A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</row>
    <row r="285" spans="1:54" x14ac:dyDescent="0.35">
      <c r="A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</row>
    <row r="286" spans="1:54" x14ac:dyDescent="0.35">
      <c r="A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</row>
    <row r="287" spans="1:54" x14ac:dyDescent="0.35">
      <c r="A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</row>
    <row r="288" spans="1:54" x14ac:dyDescent="0.35">
      <c r="A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</row>
    <row r="289" spans="1:54" x14ac:dyDescent="0.35">
      <c r="A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</row>
    <row r="290" spans="1:54" x14ac:dyDescent="0.35">
      <c r="A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</row>
    <row r="291" spans="1:54" x14ac:dyDescent="0.35">
      <c r="A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</row>
    <row r="292" spans="1:54" x14ac:dyDescent="0.35">
      <c r="A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</row>
    <row r="293" spans="1:54" x14ac:dyDescent="0.35">
      <c r="A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</row>
    <row r="294" spans="1:54" x14ac:dyDescent="0.35">
      <c r="A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</row>
    <row r="295" spans="1:54" x14ac:dyDescent="0.35">
      <c r="A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</row>
    <row r="296" spans="1:54" x14ac:dyDescent="0.35">
      <c r="A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</row>
    <row r="297" spans="1:54" x14ac:dyDescent="0.35">
      <c r="A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</row>
    <row r="298" spans="1:54" x14ac:dyDescent="0.35">
      <c r="A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</row>
    <row r="299" spans="1:54" x14ac:dyDescent="0.35">
      <c r="A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</row>
    <row r="300" spans="1:54" x14ac:dyDescent="0.35">
      <c r="A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</row>
    <row r="301" spans="1:54" x14ac:dyDescent="0.35">
      <c r="A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</row>
    <row r="302" spans="1:54" x14ac:dyDescent="0.35">
      <c r="A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</row>
    <row r="303" spans="1:54" x14ac:dyDescent="0.35">
      <c r="A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</row>
    <row r="304" spans="1:54" x14ac:dyDescent="0.35">
      <c r="A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</row>
    <row r="305" spans="1:54" x14ac:dyDescent="0.35">
      <c r="A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</row>
    <row r="306" spans="1:54" x14ac:dyDescent="0.35">
      <c r="A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</row>
    <row r="307" spans="1:54" x14ac:dyDescent="0.35">
      <c r="A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</row>
    <row r="308" spans="1:54" x14ac:dyDescent="0.35">
      <c r="A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</row>
    <row r="309" spans="1:54" x14ac:dyDescent="0.35">
      <c r="A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</row>
    <row r="310" spans="1:54" x14ac:dyDescent="0.35">
      <c r="A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</row>
    <row r="311" spans="1:54" x14ac:dyDescent="0.35">
      <c r="A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</row>
    <row r="312" spans="1:54" x14ac:dyDescent="0.35">
      <c r="A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</row>
    <row r="313" spans="1:54" x14ac:dyDescent="0.35">
      <c r="A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</row>
    <row r="314" spans="1:54" x14ac:dyDescent="0.35">
      <c r="A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</row>
    <row r="315" spans="1:54" x14ac:dyDescent="0.35">
      <c r="A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</row>
    <row r="316" spans="1:54" x14ac:dyDescent="0.35">
      <c r="A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</row>
    <row r="317" spans="1:54" x14ac:dyDescent="0.35">
      <c r="A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</row>
    <row r="318" spans="1:54" x14ac:dyDescent="0.35">
      <c r="A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</row>
    <row r="319" spans="1:54" x14ac:dyDescent="0.35">
      <c r="A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</row>
    <row r="320" spans="1:54" x14ac:dyDescent="0.35">
      <c r="A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</row>
    <row r="321" spans="1:54" x14ac:dyDescent="0.35">
      <c r="A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</row>
    <row r="322" spans="1:54" x14ac:dyDescent="0.35">
      <c r="A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</row>
    <row r="323" spans="1:54" x14ac:dyDescent="0.35">
      <c r="A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</row>
    <row r="324" spans="1:54" x14ac:dyDescent="0.35">
      <c r="A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</row>
    <row r="325" spans="1:54" x14ac:dyDescent="0.35">
      <c r="A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</row>
    <row r="326" spans="1:54" x14ac:dyDescent="0.35">
      <c r="A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</row>
    <row r="327" spans="1:54" x14ac:dyDescent="0.35">
      <c r="A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</row>
    <row r="328" spans="1:54" x14ac:dyDescent="0.35">
      <c r="A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</row>
    <row r="329" spans="1:54" x14ac:dyDescent="0.35">
      <c r="A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</row>
    <row r="330" spans="1:54" x14ac:dyDescent="0.35">
      <c r="A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</row>
    <row r="331" spans="1:54" x14ac:dyDescent="0.35">
      <c r="A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</row>
    <row r="332" spans="1:54" x14ac:dyDescent="0.35">
      <c r="A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</row>
    <row r="333" spans="1:54" x14ac:dyDescent="0.35">
      <c r="A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</row>
    <row r="334" spans="1:54" x14ac:dyDescent="0.35">
      <c r="A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</row>
    <row r="335" spans="1:54" x14ac:dyDescent="0.35">
      <c r="A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</row>
    <row r="336" spans="1:54" x14ac:dyDescent="0.35">
      <c r="A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</row>
    <row r="337" spans="1:54" x14ac:dyDescent="0.35">
      <c r="A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</row>
    <row r="338" spans="1:54" x14ac:dyDescent="0.35">
      <c r="A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</row>
    <row r="339" spans="1:54" x14ac:dyDescent="0.35">
      <c r="A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</row>
    <row r="340" spans="1:54" x14ac:dyDescent="0.35">
      <c r="A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</row>
    <row r="341" spans="1:54" x14ac:dyDescent="0.35">
      <c r="A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</row>
    <row r="342" spans="1:54" x14ac:dyDescent="0.35">
      <c r="A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</row>
    <row r="343" spans="1:54" x14ac:dyDescent="0.35">
      <c r="A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</row>
    <row r="344" spans="1:54" x14ac:dyDescent="0.35">
      <c r="A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</row>
    <row r="345" spans="1:54" x14ac:dyDescent="0.35">
      <c r="A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</row>
    <row r="346" spans="1:54" x14ac:dyDescent="0.35">
      <c r="A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</row>
    <row r="347" spans="1:54" x14ac:dyDescent="0.35">
      <c r="A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</row>
    <row r="348" spans="1:54" x14ac:dyDescent="0.35">
      <c r="A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</row>
    <row r="349" spans="1:54" x14ac:dyDescent="0.35">
      <c r="A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</row>
    <row r="350" spans="1:54" x14ac:dyDescent="0.35">
      <c r="A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</row>
    <row r="351" spans="1:54" x14ac:dyDescent="0.35">
      <c r="A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</row>
    <row r="352" spans="1:54" x14ac:dyDescent="0.35">
      <c r="A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</row>
    <row r="353" spans="1:54" x14ac:dyDescent="0.35">
      <c r="A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</row>
    <row r="354" spans="1:54" x14ac:dyDescent="0.35">
      <c r="A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</row>
    <row r="355" spans="1:54" x14ac:dyDescent="0.35">
      <c r="A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</row>
    <row r="356" spans="1:54" x14ac:dyDescent="0.35">
      <c r="A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</row>
    <row r="357" spans="1:54" x14ac:dyDescent="0.35">
      <c r="A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</row>
    <row r="358" spans="1:54" x14ac:dyDescent="0.35">
      <c r="A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</row>
    <row r="359" spans="1:54" x14ac:dyDescent="0.35">
      <c r="A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</row>
    <row r="360" spans="1:54" x14ac:dyDescent="0.35">
      <c r="A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</row>
    <row r="361" spans="1:54" x14ac:dyDescent="0.35">
      <c r="A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</row>
    <row r="362" spans="1:54" x14ac:dyDescent="0.35">
      <c r="A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</row>
    <row r="363" spans="1:54" x14ac:dyDescent="0.35">
      <c r="A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</row>
    <row r="364" spans="1:54" x14ac:dyDescent="0.35"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</row>
    <row r="365" spans="1:54" x14ac:dyDescent="0.35"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</row>
    <row r="366" spans="1:54" x14ac:dyDescent="0.35"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</row>
    <row r="367" spans="1:54" x14ac:dyDescent="0.35"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</row>
    <row r="368" spans="1:54" x14ac:dyDescent="0.35"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</row>
    <row r="369" spans="10:54" x14ac:dyDescent="0.35"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</row>
    <row r="370" spans="10:54" x14ac:dyDescent="0.35"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</row>
    <row r="371" spans="10:54" x14ac:dyDescent="0.35"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</row>
    <row r="372" spans="10:54" x14ac:dyDescent="0.35"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</row>
    <row r="373" spans="10:54" x14ac:dyDescent="0.35"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</row>
    <row r="374" spans="10:54" x14ac:dyDescent="0.35"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</row>
    <row r="375" spans="10:54" x14ac:dyDescent="0.35"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</row>
    <row r="376" spans="10:54" x14ac:dyDescent="0.35"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</row>
    <row r="377" spans="10:54" x14ac:dyDescent="0.35"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</row>
    <row r="378" spans="10:54" x14ac:dyDescent="0.35"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</row>
    <row r="379" spans="10:54" x14ac:dyDescent="0.35"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</row>
    <row r="380" spans="10:54" x14ac:dyDescent="0.35"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</row>
    <row r="381" spans="10:54" x14ac:dyDescent="0.35"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</row>
    <row r="382" spans="10:54" x14ac:dyDescent="0.35"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</row>
    <row r="383" spans="10:54" x14ac:dyDescent="0.35"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</row>
    <row r="384" spans="10:54" x14ac:dyDescent="0.35"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</row>
    <row r="385" spans="10:54" x14ac:dyDescent="0.35"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</row>
    <row r="386" spans="10:54" x14ac:dyDescent="0.35"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</row>
    <row r="387" spans="10:54" x14ac:dyDescent="0.35"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</row>
    <row r="388" spans="10:54" x14ac:dyDescent="0.35"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</row>
    <row r="389" spans="10:54" x14ac:dyDescent="0.35"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</row>
    <row r="390" spans="10:54" x14ac:dyDescent="0.35"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</row>
    <row r="391" spans="10:54" x14ac:dyDescent="0.35"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</row>
    <row r="392" spans="10:54" x14ac:dyDescent="0.35"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</row>
    <row r="393" spans="10:54" x14ac:dyDescent="0.35"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</row>
    <row r="394" spans="10:54" x14ac:dyDescent="0.35"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</row>
    <row r="395" spans="10:54" x14ac:dyDescent="0.35"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</row>
    <row r="396" spans="10:54" x14ac:dyDescent="0.35"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</row>
    <row r="397" spans="10:54" x14ac:dyDescent="0.35"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</row>
    <row r="398" spans="10:54" x14ac:dyDescent="0.35"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</row>
    <row r="399" spans="10:54" x14ac:dyDescent="0.35"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</row>
    <row r="400" spans="10:54" x14ac:dyDescent="0.35"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</row>
    <row r="401" spans="10:54" x14ac:dyDescent="0.35"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</row>
    <row r="402" spans="10:54" x14ac:dyDescent="0.35"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</row>
    <row r="403" spans="10:54" x14ac:dyDescent="0.35"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</row>
    <row r="404" spans="10:54" x14ac:dyDescent="0.35"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</row>
    <row r="405" spans="10:54" x14ac:dyDescent="0.35"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</row>
    <row r="406" spans="10:54" x14ac:dyDescent="0.35"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</row>
    <row r="407" spans="10:54" x14ac:dyDescent="0.35"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</row>
    <row r="408" spans="10:54" x14ac:dyDescent="0.35"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</row>
    <row r="409" spans="10:54" x14ac:dyDescent="0.35"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</row>
    <row r="410" spans="10:54" x14ac:dyDescent="0.35"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</row>
    <row r="411" spans="10:54" x14ac:dyDescent="0.35"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</row>
    <row r="412" spans="10:54" x14ac:dyDescent="0.35"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</row>
    <row r="413" spans="10:54" x14ac:dyDescent="0.35"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</row>
    <row r="414" spans="10:54" x14ac:dyDescent="0.35"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</row>
    <row r="415" spans="10:54" x14ac:dyDescent="0.35"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</row>
    <row r="416" spans="10:54" x14ac:dyDescent="0.35"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</row>
    <row r="417" spans="10:54" x14ac:dyDescent="0.35"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</row>
    <row r="418" spans="10:54" x14ac:dyDescent="0.35"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</row>
    <row r="419" spans="10:54" x14ac:dyDescent="0.35"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</row>
    <row r="420" spans="10:54" x14ac:dyDescent="0.35"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</row>
    <row r="421" spans="10:54" x14ac:dyDescent="0.35"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</row>
    <row r="422" spans="10:54" x14ac:dyDescent="0.35"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</row>
    <row r="423" spans="10:54" x14ac:dyDescent="0.35"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</row>
    <row r="424" spans="10:54" x14ac:dyDescent="0.35"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</row>
    <row r="425" spans="10:54" x14ac:dyDescent="0.35"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</row>
    <row r="426" spans="10:54" x14ac:dyDescent="0.35"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</row>
    <row r="427" spans="10:54" x14ac:dyDescent="0.35"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</row>
    <row r="428" spans="10:54" x14ac:dyDescent="0.35"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</row>
    <row r="429" spans="10:54" x14ac:dyDescent="0.35"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</row>
    <row r="430" spans="10:54" x14ac:dyDescent="0.35"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</row>
    <row r="431" spans="10:54" x14ac:dyDescent="0.35"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</row>
    <row r="432" spans="10:54" x14ac:dyDescent="0.35"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</row>
    <row r="433" spans="10:54" x14ac:dyDescent="0.35"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</row>
    <row r="434" spans="10:54" x14ac:dyDescent="0.35"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</row>
    <row r="435" spans="10:54" x14ac:dyDescent="0.35"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</row>
    <row r="436" spans="10:54" x14ac:dyDescent="0.35"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</row>
    <row r="437" spans="10:54" x14ac:dyDescent="0.35"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</row>
    <row r="438" spans="10:54" x14ac:dyDescent="0.35"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</row>
    <row r="439" spans="10:54" x14ac:dyDescent="0.35"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</row>
    <row r="440" spans="10:54" x14ac:dyDescent="0.35"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</row>
    <row r="441" spans="10:54" x14ac:dyDescent="0.35"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</row>
    <row r="442" spans="10:54" x14ac:dyDescent="0.35"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</row>
    <row r="443" spans="10:54" x14ac:dyDescent="0.35"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</row>
    <row r="444" spans="10:54" x14ac:dyDescent="0.35"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</row>
    <row r="445" spans="10:54" x14ac:dyDescent="0.35"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</row>
    <row r="446" spans="10:54" x14ac:dyDescent="0.35"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</row>
    <row r="447" spans="10:54" x14ac:dyDescent="0.35"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</row>
    <row r="448" spans="10:54" x14ac:dyDescent="0.35"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</row>
    <row r="449" spans="10:54" x14ac:dyDescent="0.35"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</row>
    <row r="450" spans="10:54" x14ac:dyDescent="0.35"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</row>
    <row r="451" spans="10:54" x14ac:dyDescent="0.35"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</row>
    <row r="452" spans="10:54" x14ac:dyDescent="0.35"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</row>
    <row r="453" spans="10:54" x14ac:dyDescent="0.35"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</row>
    <row r="454" spans="10:54" x14ac:dyDescent="0.35"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</row>
    <row r="455" spans="10:54" x14ac:dyDescent="0.35"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</row>
    <row r="456" spans="10:54" x14ac:dyDescent="0.35"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</row>
    <row r="457" spans="10:54" x14ac:dyDescent="0.35"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</row>
    <row r="458" spans="10:54" x14ac:dyDescent="0.35"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</row>
    <row r="459" spans="10:54" x14ac:dyDescent="0.35"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</row>
    <row r="460" spans="10:54" x14ac:dyDescent="0.35"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</row>
    <row r="461" spans="10:54" x14ac:dyDescent="0.35"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</row>
    <row r="462" spans="10:54" x14ac:dyDescent="0.35"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</row>
    <row r="463" spans="10:54" x14ac:dyDescent="0.35"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</row>
    <row r="464" spans="10:54" x14ac:dyDescent="0.35"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</row>
    <row r="465" spans="10:54" x14ac:dyDescent="0.35"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</row>
    <row r="466" spans="10:54" x14ac:dyDescent="0.35"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</row>
    <row r="467" spans="10:54" x14ac:dyDescent="0.35"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</row>
    <row r="468" spans="10:54" x14ac:dyDescent="0.35"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</row>
    <row r="469" spans="10:54" x14ac:dyDescent="0.35"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</row>
    <row r="470" spans="10:54" x14ac:dyDescent="0.35"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</row>
    <row r="471" spans="10:54" x14ac:dyDescent="0.35"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</row>
    <row r="472" spans="10:54" x14ac:dyDescent="0.35"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</row>
    <row r="473" spans="10:54" x14ac:dyDescent="0.35"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</row>
    <row r="474" spans="10:54" x14ac:dyDescent="0.35"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</row>
    <row r="475" spans="10:54" x14ac:dyDescent="0.35"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</row>
    <row r="476" spans="10:54" x14ac:dyDescent="0.35"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</row>
    <row r="477" spans="10:54" x14ac:dyDescent="0.35"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</row>
    <row r="478" spans="10:54" x14ac:dyDescent="0.35"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</row>
    <row r="479" spans="10:54" x14ac:dyDescent="0.35"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</row>
    <row r="480" spans="10:54" x14ac:dyDescent="0.35"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</row>
    <row r="481" spans="10:54" x14ac:dyDescent="0.35"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</row>
    <row r="482" spans="10:54" x14ac:dyDescent="0.35"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</row>
    <row r="483" spans="10:54" x14ac:dyDescent="0.35"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</row>
    <row r="484" spans="10:54" x14ac:dyDescent="0.35"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</row>
    <row r="485" spans="10:54" x14ac:dyDescent="0.35"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</row>
    <row r="486" spans="10:54" x14ac:dyDescent="0.35"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</row>
    <row r="487" spans="10:54" x14ac:dyDescent="0.35"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</row>
    <row r="488" spans="10:54" x14ac:dyDescent="0.35"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</row>
    <row r="489" spans="10:54" x14ac:dyDescent="0.35"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</row>
    <row r="490" spans="10:54" x14ac:dyDescent="0.35"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</row>
    <row r="491" spans="10:54" x14ac:dyDescent="0.35"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</row>
    <row r="492" spans="10:54" x14ac:dyDescent="0.35"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</row>
    <row r="493" spans="10:54" x14ac:dyDescent="0.35"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</row>
    <row r="494" spans="10:54" x14ac:dyDescent="0.35"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</row>
    <row r="495" spans="10:54" x14ac:dyDescent="0.35"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</row>
    <row r="496" spans="10:54" x14ac:dyDescent="0.35"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</row>
    <row r="497" spans="10:54" x14ac:dyDescent="0.35"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</row>
    <row r="498" spans="10:54" x14ac:dyDescent="0.35"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</row>
    <row r="499" spans="10:54" x14ac:dyDescent="0.35"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</row>
    <row r="500" spans="10:54" x14ac:dyDescent="0.35"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</row>
    <row r="501" spans="10:54" x14ac:dyDescent="0.35"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</row>
    <row r="502" spans="10:54" x14ac:dyDescent="0.35"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</row>
    <row r="503" spans="10:54" x14ac:dyDescent="0.35"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</row>
    <row r="504" spans="10:54" x14ac:dyDescent="0.35"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</row>
    <row r="505" spans="10:54" x14ac:dyDescent="0.35"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</row>
    <row r="506" spans="10:54" x14ac:dyDescent="0.35"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</row>
    <row r="507" spans="10:54" x14ac:dyDescent="0.35"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</row>
    <row r="508" spans="10:54" x14ac:dyDescent="0.35"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</row>
    <row r="509" spans="10:54" x14ac:dyDescent="0.35"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</row>
    <row r="510" spans="10:54" x14ac:dyDescent="0.35"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</row>
    <row r="511" spans="10:54" x14ac:dyDescent="0.35"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</row>
    <row r="512" spans="10:54" x14ac:dyDescent="0.35"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</row>
    <row r="513" spans="10:54" x14ac:dyDescent="0.35"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</row>
    <row r="514" spans="10:54" x14ac:dyDescent="0.35"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</row>
    <row r="515" spans="10:54" x14ac:dyDescent="0.35"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</row>
    <row r="516" spans="10:54" x14ac:dyDescent="0.35"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</row>
    <row r="517" spans="10:54" x14ac:dyDescent="0.35"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</row>
    <row r="518" spans="10:54" x14ac:dyDescent="0.35"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</row>
    <row r="519" spans="10:54" x14ac:dyDescent="0.35"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</row>
    <row r="520" spans="10:54" x14ac:dyDescent="0.35"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</row>
    <row r="521" spans="10:54" x14ac:dyDescent="0.35"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</row>
    <row r="522" spans="10:54" x14ac:dyDescent="0.35"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</row>
    <row r="523" spans="10:54" x14ac:dyDescent="0.35"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</row>
    <row r="524" spans="10:54" x14ac:dyDescent="0.35"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</row>
    <row r="525" spans="10:54" x14ac:dyDescent="0.35"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</row>
    <row r="526" spans="10:54" x14ac:dyDescent="0.35"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</row>
    <row r="527" spans="10:54" x14ac:dyDescent="0.35"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</row>
    <row r="528" spans="10:54" x14ac:dyDescent="0.35"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</row>
    <row r="529" spans="10:54" x14ac:dyDescent="0.35"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</row>
    <row r="530" spans="10:54" x14ac:dyDescent="0.35"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</row>
    <row r="531" spans="10:54" x14ac:dyDescent="0.35"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</row>
    <row r="532" spans="10:54" x14ac:dyDescent="0.35"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</row>
    <row r="533" spans="10:54" x14ac:dyDescent="0.35"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</row>
    <row r="534" spans="10:54" x14ac:dyDescent="0.35"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</row>
    <row r="535" spans="10:54" x14ac:dyDescent="0.35"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</row>
    <row r="536" spans="10:54" x14ac:dyDescent="0.35"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</row>
    <row r="537" spans="10:54" x14ac:dyDescent="0.35"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</row>
    <row r="538" spans="10:54" x14ac:dyDescent="0.35"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</row>
    <row r="539" spans="10:54" x14ac:dyDescent="0.35"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</row>
    <row r="540" spans="10:54" x14ac:dyDescent="0.35"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</row>
    <row r="541" spans="10:54" x14ac:dyDescent="0.35"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</row>
    <row r="542" spans="10:54" x14ac:dyDescent="0.35"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</row>
    <row r="543" spans="10:54" x14ac:dyDescent="0.35"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</row>
    <row r="544" spans="10:54" x14ac:dyDescent="0.35"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</row>
    <row r="545" spans="10:54" x14ac:dyDescent="0.35"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</row>
    <row r="546" spans="10:54" x14ac:dyDescent="0.35"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</row>
    <row r="547" spans="10:54" x14ac:dyDescent="0.35"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</row>
    <row r="548" spans="10:54" x14ac:dyDescent="0.35"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</row>
    <row r="549" spans="10:54" x14ac:dyDescent="0.35"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</row>
    <row r="550" spans="10:54" x14ac:dyDescent="0.35"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</row>
    <row r="551" spans="10:54" x14ac:dyDescent="0.35"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</row>
    <row r="552" spans="10:54" x14ac:dyDescent="0.35"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</row>
    <row r="553" spans="10:54" x14ac:dyDescent="0.35"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</row>
    <row r="554" spans="10:54" x14ac:dyDescent="0.35"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</row>
    <row r="555" spans="10:54" x14ac:dyDescent="0.35"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</row>
    <row r="556" spans="10:54" x14ac:dyDescent="0.35"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</row>
    <row r="557" spans="10:54" x14ac:dyDescent="0.35"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</row>
    <row r="558" spans="10:54" x14ac:dyDescent="0.35"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</row>
    <row r="559" spans="10:54" x14ac:dyDescent="0.35"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</row>
    <row r="560" spans="10:54" x14ac:dyDescent="0.35"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</row>
    <row r="561" spans="10:54" x14ac:dyDescent="0.35"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</row>
    <row r="562" spans="10:54" x14ac:dyDescent="0.35"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</row>
    <row r="563" spans="10:54" x14ac:dyDescent="0.35"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</row>
    <row r="564" spans="10:54" x14ac:dyDescent="0.35"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</row>
    <row r="565" spans="10:54" x14ac:dyDescent="0.35"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</row>
    <row r="566" spans="10:54" x14ac:dyDescent="0.35"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</row>
    <row r="567" spans="10:54" x14ac:dyDescent="0.35"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</row>
    <row r="568" spans="10:54" x14ac:dyDescent="0.35"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</row>
    <row r="569" spans="10:54" x14ac:dyDescent="0.35"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</row>
    <row r="570" spans="10:54" x14ac:dyDescent="0.35"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</row>
    <row r="571" spans="10:54" x14ac:dyDescent="0.35"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</row>
    <row r="572" spans="10:54" x14ac:dyDescent="0.35"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</row>
    <row r="573" spans="10:54" x14ac:dyDescent="0.35"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</row>
    <row r="574" spans="10:54" x14ac:dyDescent="0.35"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</row>
    <row r="575" spans="10:54" x14ac:dyDescent="0.35"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</row>
    <row r="576" spans="10:54" x14ac:dyDescent="0.35"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</row>
    <row r="577" spans="10:54" x14ac:dyDescent="0.35"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</row>
    <row r="578" spans="10:54" x14ac:dyDescent="0.35"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</row>
    <row r="579" spans="10:54" x14ac:dyDescent="0.35"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</row>
    <row r="580" spans="10:54" x14ac:dyDescent="0.35"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</row>
    <row r="581" spans="10:54" x14ac:dyDescent="0.35"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</row>
    <row r="582" spans="10:54" x14ac:dyDescent="0.35"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</row>
    <row r="583" spans="10:54" x14ac:dyDescent="0.35"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</row>
    <row r="584" spans="10:54" x14ac:dyDescent="0.35"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</row>
    <row r="585" spans="10:54" x14ac:dyDescent="0.35"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</row>
    <row r="586" spans="10:54" x14ac:dyDescent="0.35"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</row>
    <row r="587" spans="10:54" x14ac:dyDescent="0.35"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</row>
    <row r="588" spans="10:54" x14ac:dyDescent="0.35"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</row>
    <row r="589" spans="10:54" x14ac:dyDescent="0.35"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</row>
    <row r="590" spans="10:54" x14ac:dyDescent="0.35"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</row>
    <row r="591" spans="10:54" x14ac:dyDescent="0.35"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</row>
    <row r="592" spans="10:54" x14ac:dyDescent="0.35"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</row>
    <row r="593" spans="10:54" x14ac:dyDescent="0.35"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</row>
    <row r="594" spans="10:54" x14ac:dyDescent="0.35"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</row>
    <row r="595" spans="10:54" x14ac:dyDescent="0.35"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</row>
    <row r="596" spans="10:54" x14ac:dyDescent="0.35"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</row>
    <row r="597" spans="10:54" x14ac:dyDescent="0.35"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</row>
    <row r="598" spans="10:54" x14ac:dyDescent="0.35"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</row>
    <row r="599" spans="10:54" x14ac:dyDescent="0.35"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</row>
    <row r="600" spans="10:54" x14ac:dyDescent="0.35"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</row>
    <row r="601" spans="10:54" x14ac:dyDescent="0.35"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</row>
    <row r="602" spans="10:54" x14ac:dyDescent="0.35"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</row>
    <row r="603" spans="10:54" x14ac:dyDescent="0.35"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</row>
    <row r="604" spans="10:54" x14ac:dyDescent="0.35"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</row>
    <row r="605" spans="10:54" x14ac:dyDescent="0.35"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</row>
    <row r="606" spans="10:54" x14ac:dyDescent="0.35"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</row>
    <row r="607" spans="10:54" x14ac:dyDescent="0.35"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</row>
    <row r="608" spans="10:54" x14ac:dyDescent="0.35"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</row>
    <row r="609" spans="10:54" x14ac:dyDescent="0.35"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</row>
    <row r="610" spans="10:54" x14ac:dyDescent="0.35"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</row>
    <row r="611" spans="10:54" x14ac:dyDescent="0.35"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</row>
    <row r="612" spans="10:54" x14ac:dyDescent="0.35"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</row>
    <row r="613" spans="10:54" x14ac:dyDescent="0.35"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</row>
    <row r="614" spans="10:54" x14ac:dyDescent="0.35"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</row>
    <row r="615" spans="10:54" x14ac:dyDescent="0.35"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</row>
    <row r="616" spans="10:54" x14ac:dyDescent="0.35"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</row>
    <row r="617" spans="10:54" x14ac:dyDescent="0.35"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</row>
    <row r="618" spans="10:54" x14ac:dyDescent="0.35"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</row>
    <row r="619" spans="10:54" x14ac:dyDescent="0.35"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</row>
    <row r="620" spans="10:54" x14ac:dyDescent="0.35"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</row>
    <row r="621" spans="10:54" x14ac:dyDescent="0.35"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</row>
    <row r="622" spans="10:54" x14ac:dyDescent="0.35"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</row>
    <row r="623" spans="10:54" x14ac:dyDescent="0.35"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</row>
    <row r="624" spans="10:54" x14ac:dyDescent="0.35"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</row>
    <row r="625" spans="10:54" x14ac:dyDescent="0.35"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</row>
    <row r="626" spans="10:54" x14ac:dyDescent="0.35"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</row>
    <row r="627" spans="10:54" x14ac:dyDescent="0.35"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</row>
    <row r="628" spans="10:54" x14ac:dyDescent="0.35"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</row>
    <row r="629" spans="10:54" x14ac:dyDescent="0.35"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</row>
    <row r="630" spans="10:54" x14ac:dyDescent="0.35"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</row>
    <row r="631" spans="10:54" x14ac:dyDescent="0.35"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</row>
    <row r="632" spans="10:54" x14ac:dyDescent="0.35"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</row>
    <row r="633" spans="10:54" x14ac:dyDescent="0.35"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</row>
    <row r="634" spans="10:54" x14ac:dyDescent="0.35"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</row>
    <row r="635" spans="10:54" x14ac:dyDescent="0.35"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</row>
    <row r="636" spans="10:54" x14ac:dyDescent="0.35"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</row>
    <row r="637" spans="10:54" x14ac:dyDescent="0.35"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</row>
    <row r="638" spans="10:54" x14ac:dyDescent="0.35"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</row>
    <row r="639" spans="10:54" x14ac:dyDescent="0.35"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</row>
    <row r="640" spans="10:54" x14ac:dyDescent="0.35"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</row>
    <row r="641" spans="10:54" x14ac:dyDescent="0.35"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</row>
    <row r="642" spans="10:54" x14ac:dyDescent="0.35"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</row>
    <row r="643" spans="10:54" x14ac:dyDescent="0.35"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</row>
    <row r="644" spans="10:54" x14ac:dyDescent="0.35"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</row>
    <row r="645" spans="10:54" x14ac:dyDescent="0.35"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</row>
    <row r="646" spans="10:54" x14ac:dyDescent="0.35"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</row>
    <row r="647" spans="10:54" x14ac:dyDescent="0.35"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</row>
    <row r="648" spans="10:54" x14ac:dyDescent="0.35"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</row>
    <row r="649" spans="10:54" x14ac:dyDescent="0.35"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</row>
    <row r="650" spans="10:54" x14ac:dyDescent="0.35"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</row>
    <row r="651" spans="10:54" x14ac:dyDescent="0.35"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</row>
    <row r="652" spans="10:54" x14ac:dyDescent="0.35"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</row>
    <row r="653" spans="10:54" x14ac:dyDescent="0.35"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</row>
    <row r="654" spans="10:54" x14ac:dyDescent="0.35"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</row>
    <row r="655" spans="10:54" x14ac:dyDescent="0.35"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</row>
    <row r="656" spans="10:54" x14ac:dyDescent="0.35"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</row>
    <row r="657" spans="10:54" x14ac:dyDescent="0.35"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</row>
    <row r="658" spans="10:54" x14ac:dyDescent="0.35"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</row>
    <row r="659" spans="10:54" x14ac:dyDescent="0.35"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</row>
    <row r="660" spans="10:54" x14ac:dyDescent="0.35"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</row>
    <row r="661" spans="10:54" x14ac:dyDescent="0.35"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</row>
    <row r="662" spans="10:54" x14ac:dyDescent="0.35"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</row>
    <row r="663" spans="10:54" x14ac:dyDescent="0.35"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</row>
    <row r="664" spans="10:54" x14ac:dyDescent="0.35"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</row>
    <row r="665" spans="10:54" x14ac:dyDescent="0.35"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</row>
    <row r="666" spans="10:54" x14ac:dyDescent="0.35"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</row>
    <row r="667" spans="10:54" x14ac:dyDescent="0.35"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</row>
    <row r="668" spans="10:54" x14ac:dyDescent="0.35"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</row>
    <row r="669" spans="10:54" x14ac:dyDescent="0.35"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</row>
    <row r="670" spans="10:54" x14ac:dyDescent="0.35"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</row>
    <row r="671" spans="10:54" x14ac:dyDescent="0.35"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</row>
    <row r="672" spans="10:54" x14ac:dyDescent="0.35"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</row>
    <row r="673" spans="10:54" x14ac:dyDescent="0.35"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</row>
    <row r="674" spans="10:54" x14ac:dyDescent="0.35"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</row>
    <row r="675" spans="10:54" x14ac:dyDescent="0.35"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</row>
    <row r="676" spans="10:54" x14ac:dyDescent="0.35"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</row>
    <row r="677" spans="10:54" x14ac:dyDescent="0.35"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</row>
    <row r="678" spans="10:54" x14ac:dyDescent="0.35"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</row>
    <row r="679" spans="10:54" x14ac:dyDescent="0.35"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</row>
    <row r="680" spans="10:54" x14ac:dyDescent="0.35"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</row>
    <row r="681" spans="10:54" x14ac:dyDescent="0.35"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</row>
    <row r="682" spans="10:54" x14ac:dyDescent="0.35"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</row>
    <row r="683" spans="10:54" x14ac:dyDescent="0.35"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</row>
    <row r="684" spans="10:54" x14ac:dyDescent="0.35"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</row>
    <row r="685" spans="10:54" x14ac:dyDescent="0.35"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</row>
    <row r="686" spans="10:54" x14ac:dyDescent="0.35"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</row>
    <row r="687" spans="10:54" x14ac:dyDescent="0.35"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</row>
    <row r="688" spans="10:54" x14ac:dyDescent="0.35"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</row>
    <row r="689" spans="10:54" x14ac:dyDescent="0.35"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</row>
    <row r="690" spans="10:54" x14ac:dyDescent="0.35"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</row>
    <row r="691" spans="10:54" x14ac:dyDescent="0.35"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</row>
    <row r="692" spans="10:54" x14ac:dyDescent="0.35"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</row>
    <row r="693" spans="10:54" x14ac:dyDescent="0.35"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</row>
    <row r="694" spans="10:54" x14ac:dyDescent="0.35"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</row>
    <row r="695" spans="10:54" x14ac:dyDescent="0.35"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</row>
    <row r="696" spans="10:54" x14ac:dyDescent="0.35"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</row>
    <row r="697" spans="10:54" x14ac:dyDescent="0.35"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</row>
    <row r="698" spans="10:54" x14ac:dyDescent="0.35"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</row>
    <row r="699" spans="10:54" x14ac:dyDescent="0.35"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</row>
    <row r="700" spans="10:54" x14ac:dyDescent="0.35"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</row>
    <row r="701" spans="10:54" x14ac:dyDescent="0.35"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</row>
    <row r="702" spans="10:54" x14ac:dyDescent="0.35"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</row>
    <row r="703" spans="10:54" x14ac:dyDescent="0.35"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</row>
    <row r="704" spans="10:54" x14ac:dyDescent="0.35"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</row>
    <row r="705" spans="10:54" x14ac:dyDescent="0.35"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</row>
    <row r="706" spans="10:54" x14ac:dyDescent="0.35"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</row>
    <row r="707" spans="10:54" x14ac:dyDescent="0.35"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</row>
    <row r="708" spans="10:54" x14ac:dyDescent="0.35"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</row>
    <row r="709" spans="10:54" x14ac:dyDescent="0.35"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</row>
    <row r="710" spans="10:54" x14ac:dyDescent="0.35"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</row>
    <row r="711" spans="10:54" x14ac:dyDescent="0.35"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</row>
    <row r="712" spans="10:54" x14ac:dyDescent="0.35"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</row>
    <row r="713" spans="10:54" x14ac:dyDescent="0.35"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</row>
    <row r="714" spans="10:54" x14ac:dyDescent="0.35"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</row>
    <row r="715" spans="10:54" x14ac:dyDescent="0.35"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</row>
    <row r="716" spans="10:54" x14ac:dyDescent="0.35"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</row>
    <row r="717" spans="10:54" x14ac:dyDescent="0.35"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</row>
    <row r="718" spans="10:54" x14ac:dyDescent="0.35"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</row>
    <row r="719" spans="10:54" x14ac:dyDescent="0.35"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</row>
    <row r="720" spans="10:54" x14ac:dyDescent="0.35"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</row>
    <row r="721" spans="10:54" x14ac:dyDescent="0.35"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</row>
    <row r="722" spans="10:54" x14ac:dyDescent="0.35"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</row>
    <row r="723" spans="10:54" x14ac:dyDescent="0.35"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</row>
    <row r="724" spans="10:54" x14ac:dyDescent="0.35"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</row>
    <row r="725" spans="10:54" x14ac:dyDescent="0.35"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</row>
    <row r="726" spans="10:54" x14ac:dyDescent="0.35"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</row>
    <row r="727" spans="10:54" x14ac:dyDescent="0.35"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</row>
    <row r="728" spans="10:54" x14ac:dyDescent="0.35"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</row>
    <row r="729" spans="10:54" x14ac:dyDescent="0.35"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</row>
    <row r="730" spans="10:54" x14ac:dyDescent="0.35"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</row>
    <row r="731" spans="10:54" x14ac:dyDescent="0.35"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</row>
    <row r="732" spans="10:54" x14ac:dyDescent="0.35"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</row>
    <row r="733" spans="10:54" x14ac:dyDescent="0.35"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</row>
    <row r="734" spans="10:54" x14ac:dyDescent="0.35"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</row>
    <row r="735" spans="10:54" x14ac:dyDescent="0.35"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</row>
    <row r="736" spans="10:54" x14ac:dyDescent="0.35"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</row>
    <row r="737" spans="10:54" x14ac:dyDescent="0.35"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</row>
    <row r="738" spans="10:54" x14ac:dyDescent="0.35"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</row>
    <row r="739" spans="10:54" x14ac:dyDescent="0.35"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</row>
    <row r="740" spans="10:54" x14ac:dyDescent="0.35"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</row>
    <row r="741" spans="10:54" x14ac:dyDescent="0.35"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</row>
    <row r="742" spans="10:54" x14ac:dyDescent="0.35"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</row>
    <row r="743" spans="10:54" x14ac:dyDescent="0.35"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</row>
    <row r="744" spans="10:54" x14ac:dyDescent="0.35"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</row>
    <row r="745" spans="10:54" x14ac:dyDescent="0.35"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</row>
    <row r="746" spans="10:54" x14ac:dyDescent="0.35"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</row>
    <row r="747" spans="10:54" x14ac:dyDescent="0.35"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</row>
    <row r="748" spans="10:54" x14ac:dyDescent="0.35"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</row>
    <row r="749" spans="10:54" x14ac:dyDescent="0.35"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</row>
    <row r="750" spans="10:54" x14ac:dyDescent="0.35"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</row>
    <row r="751" spans="10:54" x14ac:dyDescent="0.35"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</row>
    <row r="752" spans="10:54" x14ac:dyDescent="0.35"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</row>
    <row r="753" spans="10:54" x14ac:dyDescent="0.35"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</row>
    <row r="754" spans="10:54" x14ac:dyDescent="0.35"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</row>
    <row r="755" spans="10:54" x14ac:dyDescent="0.35"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</row>
    <row r="756" spans="10:54" x14ac:dyDescent="0.35"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</row>
    <row r="757" spans="10:54" x14ac:dyDescent="0.35"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</row>
    <row r="758" spans="10:54" x14ac:dyDescent="0.35"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</row>
    <row r="759" spans="10:54" x14ac:dyDescent="0.35"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</row>
    <row r="760" spans="10:54" x14ac:dyDescent="0.35"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</row>
    <row r="761" spans="10:54" x14ac:dyDescent="0.35"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</row>
    <row r="762" spans="10:54" x14ac:dyDescent="0.35"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</row>
    <row r="763" spans="10:54" x14ac:dyDescent="0.35"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</row>
    <row r="764" spans="10:54" x14ac:dyDescent="0.35"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</row>
    <row r="765" spans="10:54" x14ac:dyDescent="0.35"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</row>
    <row r="766" spans="10:54" x14ac:dyDescent="0.35"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</row>
    <row r="767" spans="10:54" x14ac:dyDescent="0.35"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</row>
    <row r="768" spans="10:54" x14ac:dyDescent="0.35"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</row>
    <row r="769" spans="10:54" x14ac:dyDescent="0.35"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</row>
    <row r="770" spans="10:54" x14ac:dyDescent="0.35"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</row>
    <row r="771" spans="10:54" x14ac:dyDescent="0.35"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</row>
    <row r="772" spans="10:54" x14ac:dyDescent="0.35"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</row>
    <row r="773" spans="10:54" x14ac:dyDescent="0.35"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</row>
    <row r="774" spans="10:54" x14ac:dyDescent="0.35"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</row>
    <row r="775" spans="10:54" x14ac:dyDescent="0.35"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</row>
    <row r="776" spans="10:54" x14ac:dyDescent="0.35"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</row>
    <row r="777" spans="10:54" x14ac:dyDescent="0.35"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</row>
    <row r="778" spans="10:54" x14ac:dyDescent="0.35"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</row>
    <row r="779" spans="10:54" x14ac:dyDescent="0.35"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</row>
    <row r="780" spans="10:54" x14ac:dyDescent="0.35"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</row>
    <row r="781" spans="10:54" x14ac:dyDescent="0.35"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</row>
    <row r="782" spans="10:54" x14ac:dyDescent="0.35"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</row>
    <row r="783" spans="10:54" x14ac:dyDescent="0.35"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</row>
    <row r="784" spans="10:54" x14ac:dyDescent="0.35"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</row>
    <row r="785" spans="10:54" x14ac:dyDescent="0.35"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</row>
    <row r="786" spans="10:54" x14ac:dyDescent="0.35"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</row>
    <row r="787" spans="10:54" x14ac:dyDescent="0.35"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</row>
    <row r="788" spans="10:54" x14ac:dyDescent="0.35"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</row>
    <row r="789" spans="10:54" x14ac:dyDescent="0.35"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</row>
    <row r="790" spans="10:54" x14ac:dyDescent="0.35"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</row>
    <row r="791" spans="10:54" x14ac:dyDescent="0.35"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</row>
    <row r="792" spans="10:54" x14ac:dyDescent="0.35"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</row>
    <row r="793" spans="10:54" x14ac:dyDescent="0.35"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</row>
    <row r="794" spans="10:54" x14ac:dyDescent="0.35"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</row>
    <row r="795" spans="10:54" x14ac:dyDescent="0.35"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</row>
    <row r="796" spans="10:54" x14ac:dyDescent="0.35"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</row>
    <row r="797" spans="10:54" x14ac:dyDescent="0.35"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</row>
    <row r="798" spans="10:54" x14ac:dyDescent="0.35"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</row>
    <row r="799" spans="10:54" x14ac:dyDescent="0.35"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</row>
    <row r="800" spans="10:54" x14ac:dyDescent="0.35"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</row>
    <row r="801" spans="10:54" x14ac:dyDescent="0.35"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</row>
    <row r="802" spans="10:54" x14ac:dyDescent="0.35"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</row>
    <row r="803" spans="10:54" x14ac:dyDescent="0.35"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</row>
    <row r="804" spans="10:54" x14ac:dyDescent="0.35"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</row>
    <row r="805" spans="10:54" x14ac:dyDescent="0.35"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</row>
    <row r="806" spans="10:54" x14ac:dyDescent="0.35"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</row>
    <row r="807" spans="10:54" x14ac:dyDescent="0.35"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</row>
    <row r="808" spans="10:54" x14ac:dyDescent="0.35"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</row>
    <row r="809" spans="10:54" x14ac:dyDescent="0.35"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</row>
    <row r="810" spans="10:54" x14ac:dyDescent="0.35"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</row>
    <row r="811" spans="10:54" x14ac:dyDescent="0.35"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</row>
    <row r="812" spans="10:54" x14ac:dyDescent="0.35"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</row>
    <row r="813" spans="10:54" x14ac:dyDescent="0.35"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</row>
    <row r="814" spans="10:54" x14ac:dyDescent="0.35"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</row>
    <row r="815" spans="10:54" x14ac:dyDescent="0.35"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</row>
    <row r="816" spans="10:54" x14ac:dyDescent="0.35"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</row>
    <row r="817" spans="10:54" x14ac:dyDescent="0.35"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</row>
    <row r="818" spans="10:54" x14ac:dyDescent="0.35"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</row>
    <row r="819" spans="10:54" x14ac:dyDescent="0.35"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</row>
    <row r="820" spans="10:54" x14ac:dyDescent="0.35"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</row>
    <row r="821" spans="10:54" x14ac:dyDescent="0.35"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</row>
    <row r="822" spans="10:54" x14ac:dyDescent="0.35"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</row>
    <row r="823" spans="10:54" x14ac:dyDescent="0.35"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</row>
    <row r="824" spans="10:54" x14ac:dyDescent="0.35"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</row>
    <row r="825" spans="10:54" x14ac:dyDescent="0.35"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</row>
    <row r="826" spans="10:54" x14ac:dyDescent="0.35"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</row>
    <row r="827" spans="10:54" x14ac:dyDescent="0.35"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</row>
    <row r="828" spans="10:54" x14ac:dyDescent="0.35"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</row>
    <row r="829" spans="10:54" x14ac:dyDescent="0.35"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</row>
    <row r="830" spans="10:54" x14ac:dyDescent="0.35"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</row>
    <row r="831" spans="10:54" x14ac:dyDescent="0.35"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</row>
    <row r="832" spans="10:54" x14ac:dyDescent="0.35"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</row>
    <row r="833" spans="10:54" x14ac:dyDescent="0.35"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</row>
    <row r="834" spans="10:54" x14ac:dyDescent="0.35"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</row>
    <row r="835" spans="10:54" x14ac:dyDescent="0.35"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</row>
    <row r="836" spans="10:54" x14ac:dyDescent="0.35"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</row>
    <row r="837" spans="10:54" x14ac:dyDescent="0.35"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</row>
    <row r="838" spans="10:54" x14ac:dyDescent="0.35"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</row>
    <row r="839" spans="10:54" x14ac:dyDescent="0.35"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</row>
    <row r="840" spans="10:54" x14ac:dyDescent="0.35"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</row>
    <row r="841" spans="10:54" x14ac:dyDescent="0.35"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</row>
    <row r="842" spans="10:54" x14ac:dyDescent="0.35"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</row>
    <row r="843" spans="10:54" x14ac:dyDescent="0.35"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</row>
    <row r="844" spans="10:54" x14ac:dyDescent="0.35"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</row>
    <row r="845" spans="10:54" x14ac:dyDescent="0.35"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</row>
    <row r="846" spans="10:54" x14ac:dyDescent="0.35"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</row>
    <row r="847" spans="10:54" x14ac:dyDescent="0.35"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</row>
    <row r="848" spans="10:54" x14ac:dyDescent="0.35"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</row>
    <row r="849" spans="10:54" x14ac:dyDescent="0.35"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</row>
    <row r="850" spans="10:54" x14ac:dyDescent="0.35"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</row>
    <row r="851" spans="10:54" x14ac:dyDescent="0.35"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</row>
    <row r="852" spans="10:54" x14ac:dyDescent="0.35"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</row>
    <row r="853" spans="10:54" x14ac:dyDescent="0.35"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</row>
    <row r="854" spans="10:54" x14ac:dyDescent="0.35"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</row>
    <row r="855" spans="10:54" x14ac:dyDescent="0.35"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</row>
    <row r="856" spans="10:54" x14ac:dyDescent="0.35"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</row>
    <row r="857" spans="10:54" x14ac:dyDescent="0.35"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</row>
    <row r="858" spans="10:54" x14ac:dyDescent="0.35"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</row>
    <row r="859" spans="10:54" x14ac:dyDescent="0.35"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</row>
    <row r="860" spans="10:54" x14ac:dyDescent="0.35"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</row>
    <row r="861" spans="10:54" x14ac:dyDescent="0.35"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</row>
    <row r="862" spans="10:54" x14ac:dyDescent="0.35"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</row>
    <row r="863" spans="10:54" x14ac:dyDescent="0.35"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</row>
    <row r="864" spans="10:54" x14ac:dyDescent="0.35"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</row>
    <row r="865" spans="10:54" x14ac:dyDescent="0.35"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</row>
    <row r="866" spans="10:54" x14ac:dyDescent="0.35"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</row>
    <row r="867" spans="10:54" x14ac:dyDescent="0.35"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</row>
    <row r="868" spans="10:54" x14ac:dyDescent="0.35"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</row>
    <row r="869" spans="10:54" x14ac:dyDescent="0.35"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</row>
    <row r="870" spans="10:54" x14ac:dyDescent="0.35"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</row>
    <row r="871" spans="10:54" x14ac:dyDescent="0.35"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</row>
    <row r="872" spans="10:54" x14ac:dyDescent="0.35"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</row>
    <row r="873" spans="10:54" x14ac:dyDescent="0.35"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</row>
    <row r="874" spans="10:54" x14ac:dyDescent="0.35"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</row>
    <row r="875" spans="10:54" x14ac:dyDescent="0.35"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</row>
    <row r="876" spans="10:54" x14ac:dyDescent="0.35"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</row>
    <row r="877" spans="10:54" x14ac:dyDescent="0.35"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</row>
    <row r="878" spans="10:54" x14ac:dyDescent="0.35"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</row>
    <row r="879" spans="10:54" x14ac:dyDescent="0.35"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</row>
    <row r="880" spans="10:54" x14ac:dyDescent="0.35"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</row>
    <row r="881" spans="10:54" x14ac:dyDescent="0.35"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</row>
    <row r="882" spans="10:54" x14ac:dyDescent="0.35"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</row>
    <row r="883" spans="10:54" x14ac:dyDescent="0.35"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</row>
    <row r="884" spans="10:54" x14ac:dyDescent="0.35"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</row>
    <row r="885" spans="10:54" x14ac:dyDescent="0.35"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</row>
    <row r="886" spans="10:54" x14ac:dyDescent="0.35"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</row>
    <row r="887" spans="10:54" x14ac:dyDescent="0.35"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</row>
    <row r="888" spans="10:54" x14ac:dyDescent="0.35"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</row>
    <row r="889" spans="10:54" x14ac:dyDescent="0.35"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</row>
    <row r="890" spans="10:54" x14ac:dyDescent="0.35"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</row>
    <row r="891" spans="10:54" x14ac:dyDescent="0.35"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</row>
    <row r="892" spans="10:54" x14ac:dyDescent="0.35"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</row>
    <row r="893" spans="10:54" x14ac:dyDescent="0.35"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</row>
    <row r="894" spans="10:54" x14ac:dyDescent="0.35"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</row>
    <row r="895" spans="10:54" x14ac:dyDescent="0.35"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</row>
    <row r="896" spans="10:54" x14ac:dyDescent="0.35"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</row>
    <row r="897" spans="10:54" x14ac:dyDescent="0.35"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</row>
    <row r="898" spans="10:54" x14ac:dyDescent="0.35"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</row>
    <row r="899" spans="10:54" x14ac:dyDescent="0.35"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</row>
    <row r="900" spans="10:54" x14ac:dyDescent="0.35"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</row>
    <row r="901" spans="10:54" x14ac:dyDescent="0.35"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</row>
    <row r="902" spans="10:54" x14ac:dyDescent="0.35"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</row>
    <row r="903" spans="10:54" x14ac:dyDescent="0.35"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</row>
    <row r="904" spans="10:54" x14ac:dyDescent="0.35"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</row>
    <row r="905" spans="10:54" x14ac:dyDescent="0.35"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</row>
    <row r="906" spans="10:54" x14ac:dyDescent="0.35"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</row>
    <row r="907" spans="10:54" x14ac:dyDescent="0.35"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</row>
    <row r="908" spans="10:54" x14ac:dyDescent="0.35"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</row>
    <row r="909" spans="10:54" x14ac:dyDescent="0.35"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</row>
    <row r="910" spans="10:54" x14ac:dyDescent="0.35"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</row>
    <row r="911" spans="10:54" x14ac:dyDescent="0.35"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</row>
    <row r="912" spans="10:54" x14ac:dyDescent="0.35"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</row>
    <row r="913" spans="10:54" x14ac:dyDescent="0.35"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</row>
    <row r="914" spans="10:54" x14ac:dyDescent="0.35"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</row>
    <row r="915" spans="10:54" x14ac:dyDescent="0.35"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</row>
    <row r="916" spans="10:54" x14ac:dyDescent="0.35"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</row>
    <row r="917" spans="10:54" x14ac:dyDescent="0.35"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</row>
    <row r="918" spans="10:54" x14ac:dyDescent="0.35"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</row>
    <row r="919" spans="10:54" x14ac:dyDescent="0.35"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</row>
    <row r="920" spans="10:54" x14ac:dyDescent="0.35"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</row>
    <row r="921" spans="10:54" x14ac:dyDescent="0.35"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</row>
    <row r="922" spans="10:54" x14ac:dyDescent="0.35"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</row>
    <row r="923" spans="10:54" x14ac:dyDescent="0.35"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</row>
    <row r="924" spans="10:54" x14ac:dyDescent="0.35"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</row>
    <row r="925" spans="10:54" x14ac:dyDescent="0.35"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</row>
    <row r="926" spans="10:54" x14ac:dyDescent="0.35"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</row>
    <row r="927" spans="10:54" x14ac:dyDescent="0.35"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</row>
    <row r="928" spans="10:54" x14ac:dyDescent="0.35"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</row>
    <row r="929" spans="10:54" x14ac:dyDescent="0.35"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</row>
    <row r="930" spans="10:54" x14ac:dyDescent="0.35"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</row>
    <row r="931" spans="10:54" x14ac:dyDescent="0.35"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</row>
    <row r="932" spans="10:54" x14ac:dyDescent="0.35"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</row>
    <row r="933" spans="10:54" x14ac:dyDescent="0.35"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</row>
    <row r="934" spans="10:54" x14ac:dyDescent="0.35"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</row>
    <row r="935" spans="10:54" x14ac:dyDescent="0.35"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</row>
    <row r="936" spans="10:54" x14ac:dyDescent="0.35"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</row>
    <row r="937" spans="10:54" x14ac:dyDescent="0.35"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</row>
    <row r="938" spans="10:54" x14ac:dyDescent="0.35"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</row>
    <row r="939" spans="10:54" x14ac:dyDescent="0.35"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</row>
    <row r="940" spans="10:54" x14ac:dyDescent="0.35"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</row>
    <row r="941" spans="10:54" x14ac:dyDescent="0.35"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</row>
    <row r="942" spans="10:54" x14ac:dyDescent="0.35"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</row>
    <row r="943" spans="10:54" x14ac:dyDescent="0.35"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</row>
    <row r="944" spans="10:54" x14ac:dyDescent="0.35"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</row>
    <row r="945" spans="10:54" x14ac:dyDescent="0.35"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</row>
    <row r="946" spans="10:54" x14ac:dyDescent="0.35"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</row>
    <row r="947" spans="10:54" x14ac:dyDescent="0.35"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</row>
    <row r="948" spans="10:54" x14ac:dyDescent="0.35"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</row>
    <row r="949" spans="10:54" x14ac:dyDescent="0.35"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</row>
    <row r="950" spans="10:54" x14ac:dyDescent="0.35"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</row>
    <row r="951" spans="10:54" x14ac:dyDescent="0.35"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</row>
    <row r="952" spans="10:54" x14ac:dyDescent="0.35"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</row>
    <row r="953" spans="10:54" x14ac:dyDescent="0.35"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</row>
    <row r="954" spans="10:54" x14ac:dyDescent="0.35"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</row>
    <row r="955" spans="10:54" x14ac:dyDescent="0.35"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</row>
    <row r="956" spans="10:54" x14ac:dyDescent="0.35"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</row>
    <row r="957" spans="10:54" x14ac:dyDescent="0.35"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</row>
    <row r="958" spans="10:54" x14ac:dyDescent="0.35"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</row>
    <row r="959" spans="10:54" x14ac:dyDescent="0.35"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</row>
    <row r="960" spans="10:54" x14ac:dyDescent="0.35"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</row>
    <row r="961" spans="10:54" x14ac:dyDescent="0.35"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</row>
    <row r="962" spans="10:54" x14ac:dyDescent="0.35"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</row>
    <row r="963" spans="10:54" x14ac:dyDescent="0.35"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</row>
    <row r="964" spans="10:54" x14ac:dyDescent="0.35"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</row>
    <row r="965" spans="10:54" x14ac:dyDescent="0.35"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</row>
    <row r="966" spans="10:54" x14ac:dyDescent="0.35"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</row>
    <row r="967" spans="10:54" x14ac:dyDescent="0.35"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</row>
    <row r="968" spans="10:54" x14ac:dyDescent="0.35"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</row>
    <row r="969" spans="10:54" x14ac:dyDescent="0.35"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</row>
    <row r="970" spans="10:54" x14ac:dyDescent="0.35"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</row>
    <row r="971" spans="10:54" x14ac:dyDescent="0.35"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</row>
    <row r="972" spans="10:54" x14ac:dyDescent="0.35"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</row>
    <row r="973" spans="10:54" x14ac:dyDescent="0.35"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</row>
    <row r="974" spans="10:54" x14ac:dyDescent="0.35"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</row>
    <row r="975" spans="10:54" x14ac:dyDescent="0.35"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</row>
    <row r="976" spans="10:54" x14ac:dyDescent="0.35"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</row>
    <row r="977" spans="10:54" x14ac:dyDescent="0.35"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</row>
    <row r="978" spans="10:54" x14ac:dyDescent="0.35"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</row>
    <row r="979" spans="10:54" x14ac:dyDescent="0.35"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</row>
    <row r="980" spans="10:54" x14ac:dyDescent="0.35"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</row>
    <row r="981" spans="10:54" x14ac:dyDescent="0.35"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</row>
    <row r="982" spans="10:54" x14ac:dyDescent="0.35"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</row>
    <row r="983" spans="10:54" x14ac:dyDescent="0.35"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</row>
    <row r="984" spans="10:54" x14ac:dyDescent="0.35"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</row>
    <row r="985" spans="10:54" x14ac:dyDescent="0.35"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</row>
    <row r="986" spans="10:54" x14ac:dyDescent="0.35"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</row>
    <row r="987" spans="10:54" x14ac:dyDescent="0.35"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</row>
    <row r="988" spans="10:54" x14ac:dyDescent="0.35"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</row>
    <row r="989" spans="10:54" x14ac:dyDescent="0.35"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</row>
    <row r="990" spans="10:54" x14ac:dyDescent="0.35"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</row>
    <row r="991" spans="10:54" x14ac:dyDescent="0.35"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</row>
    <row r="992" spans="10:54" x14ac:dyDescent="0.35"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</row>
    <row r="993" spans="10:54" x14ac:dyDescent="0.35"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</row>
    <row r="994" spans="10:54" x14ac:dyDescent="0.35"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</row>
    <row r="995" spans="10:54" x14ac:dyDescent="0.35"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</row>
    <row r="996" spans="10:54" x14ac:dyDescent="0.35"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</row>
    <row r="997" spans="10:54" x14ac:dyDescent="0.35"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</row>
    <row r="998" spans="10:54" x14ac:dyDescent="0.35"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</row>
    <row r="999" spans="10:54" x14ac:dyDescent="0.35"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</row>
    <row r="1000" spans="10:54" x14ac:dyDescent="0.35"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</row>
    <row r="1001" spans="10:54" x14ac:dyDescent="0.35"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</row>
    <row r="1002" spans="10:54" x14ac:dyDescent="0.35"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</row>
    <row r="1003" spans="10:54" x14ac:dyDescent="0.35"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</row>
    <row r="1004" spans="10:54" x14ac:dyDescent="0.35"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</row>
    <row r="1005" spans="10:54" x14ac:dyDescent="0.35"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</row>
    <row r="1006" spans="10:54" x14ac:dyDescent="0.35"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</row>
    <row r="1007" spans="10:54" x14ac:dyDescent="0.35"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</row>
    <row r="1008" spans="10:54" x14ac:dyDescent="0.35"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</row>
    <row r="1009" spans="10:54" x14ac:dyDescent="0.35"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</row>
    <row r="1010" spans="10:54" x14ac:dyDescent="0.35"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</row>
    <row r="1011" spans="10:54" x14ac:dyDescent="0.35"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</row>
    <row r="1012" spans="10:54" x14ac:dyDescent="0.35"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</row>
    <row r="1013" spans="10:54" x14ac:dyDescent="0.35"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</row>
    <row r="1014" spans="10:54" x14ac:dyDescent="0.35"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</row>
    <row r="1015" spans="10:54" x14ac:dyDescent="0.35"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</row>
    <row r="1016" spans="10:54" x14ac:dyDescent="0.35"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</row>
    <row r="1017" spans="10:54" x14ac:dyDescent="0.35"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</row>
    <row r="1018" spans="10:54" x14ac:dyDescent="0.35"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</row>
    <row r="1019" spans="10:54" x14ac:dyDescent="0.35"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</row>
    <row r="1020" spans="10:54" x14ac:dyDescent="0.35"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</row>
    <row r="1021" spans="10:54" x14ac:dyDescent="0.35"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</row>
    <row r="1022" spans="10:54" x14ac:dyDescent="0.35"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</row>
    <row r="1023" spans="10:54" x14ac:dyDescent="0.35"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</row>
    <row r="1024" spans="10:54" x14ac:dyDescent="0.35"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</row>
    <row r="1025" spans="10:54" x14ac:dyDescent="0.35"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</row>
    <row r="1026" spans="10:54" x14ac:dyDescent="0.35"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</row>
    <row r="1027" spans="10:54" x14ac:dyDescent="0.35"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</row>
    <row r="1028" spans="10:54" x14ac:dyDescent="0.35"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</row>
    <row r="1029" spans="10:54" x14ac:dyDescent="0.35"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</row>
    <row r="1030" spans="10:54" x14ac:dyDescent="0.35"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</row>
    <row r="1031" spans="10:54" x14ac:dyDescent="0.35"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</row>
    <row r="1032" spans="10:54" x14ac:dyDescent="0.35"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</row>
    <row r="1033" spans="10:54" x14ac:dyDescent="0.35"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</row>
    <row r="1034" spans="10:54" x14ac:dyDescent="0.35"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</row>
    <row r="1035" spans="10:54" x14ac:dyDescent="0.35"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</row>
    <row r="1036" spans="10:54" x14ac:dyDescent="0.35"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</row>
    <row r="1037" spans="10:54" x14ac:dyDescent="0.35"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</row>
    <row r="1038" spans="10:54" x14ac:dyDescent="0.35"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</row>
    <row r="1039" spans="10:54" x14ac:dyDescent="0.35"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</row>
    <row r="1040" spans="10:54" x14ac:dyDescent="0.35"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</row>
    <row r="1041" spans="10:54" x14ac:dyDescent="0.35"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</row>
    <row r="1042" spans="10:54" x14ac:dyDescent="0.35"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</row>
    <row r="1043" spans="10:54" x14ac:dyDescent="0.35"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</row>
    <row r="1044" spans="10:54" x14ac:dyDescent="0.35"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</row>
    <row r="1045" spans="10:54" x14ac:dyDescent="0.35"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</row>
    <row r="1046" spans="10:54" x14ac:dyDescent="0.35"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</row>
    <row r="1047" spans="10:54" x14ac:dyDescent="0.35"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</row>
    <row r="1048" spans="10:54" x14ac:dyDescent="0.35"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</row>
    <row r="1049" spans="10:54" x14ac:dyDescent="0.35"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</row>
    <row r="1050" spans="10:54" x14ac:dyDescent="0.35"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</row>
    <row r="1051" spans="10:54" x14ac:dyDescent="0.35"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</row>
    <row r="1052" spans="10:54" x14ac:dyDescent="0.35"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</row>
    <row r="1053" spans="10:54" x14ac:dyDescent="0.35"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</row>
    <row r="1054" spans="10:54" x14ac:dyDescent="0.35"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</row>
    <row r="1055" spans="10:54" x14ac:dyDescent="0.35"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</row>
    <row r="1056" spans="10:54" x14ac:dyDescent="0.35"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</row>
    <row r="1057" spans="10:54" x14ac:dyDescent="0.35"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</row>
    <row r="1058" spans="10:54" x14ac:dyDescent="0.35"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</row>
    <row r="1059" spans="10:54" x14ac:dyDescent="0.35"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</row>
    <row r="1060" spans="10:54" x14ac:dyDescent="0.35"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</row>
    <row r="1061" spans="10:54" x14ac:dyDescent="0.35"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</row>
    <row r="1062" spans="10:54" x14ac:dyDescent="0.35"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</row>
    <row r="1063" spans="10:54" x14ac:dyDescent="0.35"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</row>
    <row r="1064" spans="10:54" x14ac:dyDescent="0.35"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</row>
    <row r="1065" spans="10:54" x14ac:dyDescent="0.35"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</row>
    <row r="1066" spans="10:54" x14ac:dyDescent="0.35"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</row>
    <row r="1067" spans="10:54" x14ac:dyDescent="0.35"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</row>
    <row r="1068" spans="10:54" x14ac:dyDescent="0.35"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</row>
    <row r="1069" spans="10:54" x14ac:dyDescent="0.35"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</row>
    <row r="1070" spans="10:54" x14ac:dyDescent="0.35"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</row>
    <row r="1071" spans="10:54" x14ac:dyDescent="0.35"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</row>
    <row r="1072" spans="10:54" x14ac:dyDescent="0.35"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</row>
    <row r="1073" spans="10:54" x14ac:dyDescent="0.35"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</row>
    <row r="1074" spans="10:54" x14ac:dyDescent="0.35"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</row>
    <row r="1075" spans="10:54" x14ac:dyDescent="0.35"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</row>
    <row r="1076" spans="10:54" x14ac:dyDescent="0.35"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</row>
    <row r="1077" spans="10:54" x14ac:dyDescent="0.35"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</row>
    <row r="1078" spans="10:54" x14ac:dyDescent="0.35"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</row>
    <row r="1079" spans="10:54" x14ac:dyDescent="0.35"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</row>
    <row r="1080" spans="10:54" x14ac:dyDescent="0.35"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</row>
    <row r="1081" spans="10:54" x14ac:dyDescent="0.35"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</row>
    <row r="1082" spans="10:54" x14ac:dyDescent="0.35"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</row>
    <row r="1083" spans="10:54" x14ac:dyDescent="0.35"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</row>
    <row r="1084" spans="10:54" x14ac:dyDescent="0.35"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</row>
    <row r="1085" spans="10:54" x14ac:dyDescent="0.35"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</row>
    <row r="1086" spans="10:54" x14ac:dyDescent="0.35"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</row>
    <row r="1087" spans="10:54" x14ac:dyDescent="0.35"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</row>
    <row r="1088" spans="10:54" x14ac:dyDescent="0.35"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</row>
    <row r="1089" spans="10:54" x14ac:dyDescent="0.35"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</row>
    <row r="1090" spans="10:54" x14ac:dyDescent="0.35"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</row>
    <row r="1091" spans="10:54" x14ac:dyDescent="0.35"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</row>
    <row r="1092" spans="10:54" x14ac:dyDescent="0.35"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</row>
    <row r="1093" spans="10:54" x14ac:dyDescent="0.35"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</row>
    <row r="1094" spans="10:54" x14ac:dyDescent="0.35"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</row>
    <row r="1095" spans="10:54" x14ac:dyDescent="0.35"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</row>
    <row r="1096" spans="10:54" x14ac:dyDescent="0.35"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</row>
    <row r="1097" spans="10:54" x14ac:dyDescent="0.35"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</row>
    <row r="1098" spans="10:54" x14ac:dyDescent="0.35"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</row>
    <row r="1099" spans="10:54" x14ac:dyDescent="0.35"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</row>
    <row r="1100" spans="10:54" x14ac:dyDescent="0.35"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</row>
    <row r="1101" spans="10:54" x14ac:dyDescent="0.35"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</row>
    <row r="1102" spans="10:54" x14ac:dyDescent="0.35"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</row>
    <row r="1103" spans="10:54" x14ac:dyDescent="0.35"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</row>
    <row r="1104" spans="10:54" x14ac:dyDescent="0.35"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</row>
    <row r="1105" spans="10:54" x14ac:dyDescent="0.35"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</row>
    <row r="1106" spans="10:54" x14ac:dyDescent="0.35"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</row>
    <row r="1107" spans="10:54" x14ac:dyDescent="0.35"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</row>
    <row r="1108" spans="10:54" x14ac:dyDescent="0.35"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</row>
    <row r="1109" spans="10:54" x14ac:dyDescent="0.35"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</row>
    <row r="1110" spans="10:54" x14ac:dyDescent="0.35"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</row>
    <row r="1111" spans="10:54" x14ac:dyDescent="0.35"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</row>
    <row r="1112" spans="10:54" x14ac:dyDescent="0.35"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</row>
    <row r="1113" spans="10:54" x14ac:dyDescent="0.35"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</row>
    <row r="1114" spans="10:54" x14ac:dyDescent="0.35"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</row>
    <row r="1115" spans="10:54" x14ac:dyDescent="0.35"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</row>
    <row r="1116" spans="10:54" x14ac:dyDescent="0.35"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</row>
    <row r="1117" spans="10:54" x14ac:dyDescent="0.35"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</row>
    <row r="1118" spans="10:54" x14ac:dyDescent="0.35"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</row>
    <row r="1119" spans="10:54" x14ac:dyDescent="0.35"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</row>
    <row r="1120" spans="10:54" x14ac:dyDescent="0.35"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</row>
    <row r="1121" spans="10:54" x14ac:dyDescent="0.35"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</row>
    <row r="1122" spans="10:54" x14ac:dyDescent="0.35"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</row>
    <row r="1123" spans="10:54" x14ac:dyDescent="0.35"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</row>
    <row r="1124" spans="10:54" x14ac:dyDescent="0.35"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</row>
    <row r="1125" spans="10:54" x14ac:dyDescent="0.35"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</row>
    <row r="1126" spans="10:54" x14ac:dyDescent="0.35"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</row>
    <row r="1127" spans="10:54" x14ac:dyDescent="0.35"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</row>
    <row r="1128" spans="10:54" x14ac:dyDescent="0.35"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</row>
    <row r="1129" spans="10:54" x14ac:dyDescent="0.35"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</row>
    <row r="1130" spans="10:54" x14ac:dyDescent="0.35"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</row>
    <row r="1131" spans="10:54" x14ac:dyDescent="0.35"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</row>
    <row r="1132" spans="10:54" x14ac:dyDescent="0.35"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</row>
    <row r="1133" spans="10:54" x14ac:dyDescent="0.35"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</row>
    <row r="1134" spans="10:54" x14ac:dyDescent="0.35"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</row>
    <row r="1135" spans="10:54" x14ac:dyDescent="0.35"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</row>
    <row r="1136" spans="10:54" x14ac:dyDescent="0.35"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</row>
    <row r="1137" spans="10:54" x14ac:dyDescent="0.35"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</row>
    <row r="1138" spans="10:54" x14ac:dyDescent="0.35"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</row>
    <row r="1139" spans="10:54" x14ac:dyDescent="0.35"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</row>
    <row r="1140" spans="10:54" x14ac:dyDescent="0.35"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</row>
    <row r="1141" spans="10:54" x14ac:dyDescent="0.35"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</row>
    <row r="1142" spans="10:54" x14ac:dyDescent="0.35"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</row>
    <row r="1143" spans="10:54" x14ac:dyDescent="0.35"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</row>
    <row r="1144" spans="10:54" x14ac:dyDescent="0.35"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</row>
    <row r="1145" spans="10:54" x14ac:dyDescent="0.35"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</row>
    <row r="1146" spans="10:54" x14ac:dyDescent="0.35"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</row>
    <row r="1147" spans="10:54" x14ac:dyDescent="0.35"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</row>
    <row r="1148" spans="10:54" x14ac:dyDescent="0.35"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</row>
    <row r="1149" spans="10:54" x14ac:dyDescent="0.35"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</row>
    <row r="1150" spans="10:54" x14ac:dyDescent="0.35"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</row>
    <row r="1151" spans="10:54" x14ac:dyDescent="0.35"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</row>
    <row r="1152" spans="10:54" x14ac:dyDescent="0.35"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</row>
    <row r="1153" spans="10:54" x14ac:dyDescent="0.35"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</row>
    <row r="1154" spans="10:54" x14ac:dyDescent="0.35"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</row>
    <row r="1155" spans="10:54" x14ac:dyDescent="0.35"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</row>
    <row r="1156" spans="10:54" x14ac:dyDescent="0.35"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</row>
    <row r="1157" spans="10:54" x14ac:dyDescent="0.35"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</row>
    <row r="1158" spans="10:54" x14ac:dyDescent="0.35"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</row>
    <row r="1159" spans="10:54" x14ac:dyDescent="0.35"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</row>
    <row r="1160" spans="10:54" x14ac:dyDescent="0.35"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</row>
    <row r="1161" spans="10:54" x14ac:dyDescent="0.35"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</row>
    <row r="1162" spans="10:54" x14ac:dyDescent="0.35"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</row>
    <row r="1163" spans="10:54" x14ac:dyDescent="0.35"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</row>
    <row r="1164" spans="10:54" x14ac:dyDescent="0.35"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</row>
    <row r="1165" spans="10:54" x14ac:dyDescent="0.35"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</row>
    <row r="1166" spans="10:54" x14ac:dyDescent="0.35"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</row>
    <row r="1167" spans="10:54" x14ac:dyDescent="0.35"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</row>
    <row r="1168" spans="10:54" x14ac:dyDescent="0.35"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</row>
    <row r="1169" spans="10:54" x14ac:dyDescent="0.35"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</row>
    <row r="1170" spans="10:54" x14ac:dyDescent="0.35"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</row>
    <row r="1171" spans="10:54" x14ac:dyDescent="0.35"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</row>
    <row r="1172" spans="10:54" x14ac:dyDescent="0.35"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</row>
    <row r="1173" spans="10:54" x14ac:dyDescent="0.35"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</row>
    <row r="1174" spans="10:54" x14ac:dyDescent="0.35"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</row>
    <row r="1175" spans="10:54" x14ac:dyDescent="0.35"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</row>
    <row r="1176" spans="10:54" x14ac:dyDescent="0.35"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</row>
    <row r="1177" spans="10:54" x14ac:dyDescent="0.35"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</row>
    <row r="1178" spans="10:54" x14ac:dyDescent="0.35"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</row>
    <row r="1179" spans="10:54" x14ac:dyDescent="0.35"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</row>
    <row r="1180" spans="10:54" x14ac:dyDescent="0.35"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</row>
    <row r="1181" spans="10:54" x14ac:dyDescent="0.35"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</row>
    <row r="1182" spans="10:54" x14ac:dyDescent="0.35"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</row>
    <row r="1183" spans="10:54" x14ac:dyDescent="0.35"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</row>
    <row r="1184" spans="10:54" x14ac:dyDescent="0.35"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</row>
    <row r="1185" spans="10:54" x14ac:dyDescent="0.35"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</row>
    <row r="1186" spans="10:54" x14ac:dyDescent="0.35"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</row>
    <row r="1187" spans="10:54" x14ac:dyDescent="0.35"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</row>
    <row r="1188" spans="10:54" x14ac:dyDescent="0.35"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</row>
    <row r="1189" spans="10:54" x14ac:dyDescent="0.35"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</row>
    <row r="1190" spans="10:54" x14ac:dyDescent="0.35"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</row>
    <row r="1191" spans="10:54" x14ac:dyDescent="0.35"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</row>
    <row r="1192" spans="10:54" x14ac:dyDescent="0.35"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</row>
    <row r="1193" spans="10:54" x14ac:dyDescent="0.35"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</row>
    <row r="1194" spans="10:54" x14ac:dyDescent="0.35"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</row>
    <row r="1195" spans="10:54" x14ac:dyDescent="0.35"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</row>
    <row r="1196" spans="10:54" x14ac:dyDescent="0.35"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</row>
    <row r="1197" spans="10:54" x14ac:dyDescent="0.35"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</row>
    <row r="1198" spans="10:54" x14ac:dyDescent="0.35"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</row>
    <row r="1199" spans="10:54" x14ac:dyDescent="0.35"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</row>
    <row r="1200" spans="10:54" x14ac:dyDescent="0.35"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</row>
    <row r="1201" spans="10:54" x14ac:dyDescent="0.35"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</row>
    <row r="1202" spans="10:54" x14ac:dyDescent="0.35"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</row>
    <row r="1203" spans="10:54" x14ac:dyDescent="0.35"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</row>
    <row r="1204" spans="10:54" x14ac:dyDescent="0.35"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</row>
    <row r="1205" spans="10:54" x14ac:dyDescent="0.35"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</row>
    <row r="1206" spans="10:54" x14ac:dyDescent="0.35"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</row>
    <row r="1207" spans="10:54" x14ac:dyDescent="0.35"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</row>
    <row r="1208" spans="10:54" x14ac:dyDescent="0.35"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</row>
    <row r="1209" spans="10:54" x14ac:dyDescent="0.35"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</row>
    <row r="1210" spans="10:54" x14ac:dyDescent="0.35"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</row>
    <row r="1211" spans="10:54" x14ac:dyDescent="0.35"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</row>
    <row r="1212" spans="10:54" x14ac:dyDescent="0.35"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</row>
    <row r="1213" spans="10:54" x14ac:dyDescent="0.35"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</row>
    <row r="1214" spans="10:54" x14ac:dyDescent="0.35"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</row>
    <row r="1215" spans="10:54" x14ac:dyDescent="0.35"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</row>
    <row r="1216" spans="10:54" x14ac:dyDescent="0.35"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</row>
    <row r="1217" spans="10:54" x14ac:dyDescent="0.35"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</row>
    <row r="1218" spans="10:54" x14ac:dyDescent="0.35"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</row>
    <row r="1219" spans="10:54" x14ac:dyDescent="0.35"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</row>
    <row r="1220" spans="10:54" x14ac:dyDescent="0.35"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</row>
    <row r="1221" spans="10:54" x14ac:dyDescent="0.35"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</row>
    <row r="1222" spans="10:54" x14ac:dyDescent="0.35"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</row>
    <row r="1223" spans="10:54" x14ac:dyDescent="0.35"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</row>
    <row r="1224" spans="10:54" x14ac:dyDescent="0.35"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</row>
    <row r="1225" spans="10:54" x14ac:dyDescent="0.35"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</row>
    <row r="1226" spans="10:54" x14ac:dyDescent="0.35"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</row>
    <row r="1227" spans="10:54" x14ac:dyDescent="0.35"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</row>
    <row r="1228" spans="10:54" x14ac:dyDescent="0.35"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</row>
    <row r="1229" spans="10:54" x14ac:dyDescent="0.35"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</row>
    <row r="1230" spans="10:54" x14ac:dyDescent="0.35"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</row>
    <row r="1231" spans="10:54" x14ac:dyDescent="0.35"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</row>
    <row r="1232" spans="10:54" x14ac:dyDescent="0.35"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</row>
    <row r="1233" spans="10:54" x14ac:dyDescent="0.35"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</row>
    <row r="1234" spans="10:54" x14ac:dyDescent="0.35"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</row>
    <row r="1235" spans="10:54" x14ac:dyDescent="0.35"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</row>
    <row r="1236" spans="10:54" x14ac:dyDescent="0.35"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</row>
    <row r="1237" spans="10:54" x14ac:dyDescent="0.35"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</row>
    <row r="1238" spans="10:54" x14ac:dyDescent="0.35"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</row>
    <row r="1239" spans="10:54" x14ac:dyDescent="0.35"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</row>
    <row r="1240" spans="10:54" x14ac:dyDescent="0.35"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</row>
    <row r="1241" spans="10:54" x14ac:dyDescent="0.35"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</row>
    <row r="1242" spans="10:54" x14ac:dyDescent="0.35"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</row>
    <row r="1243" spans="10:54" x14ac:dyDescent="0.35"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</row>
    <row r="1244" spans="10:54" x14ac:dyDescent="0.35"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</row>
    <row r="1245" spans="10:54" x14ac:dyDescent="0.35"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</row>
    <row r="1246" spans="10:54" x14ac:dyDescent="0.35"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</row>
    <row r="1247" spans="10:54" x14ac:dyDescent="0.35"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</row>
    <row r="1248" spans="10:54" x14ac:dyDescent="0.35"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</row>
    <row r="1249" spans="10:54" x14ac:dyDescent="0.35"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</row>
    <row r="1250" spans="10:54" x14ac:dyDescent="0.35"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</row>
    <row r="1251" spans="10:54" x14ac:dyDescent="0.35"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</row>
    <row r="1252" spans="10:54" x14ac:dyDescent="0.35"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</row>
    <row r="1253" spans="10:54" x14ac:dyDescent="0.35"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</row>
    <row r="1254" spans="10:54" x14ac:dyDescent="0.35"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</row>
    <row r="1255" spans="10:54" x14ac:dyDescent="0.35"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</row>
    <row r="1256" spans="10:54" x14ac:dyDescent="0.35"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</row>
    <row r="1257" spans="10:54" x14ac:dyDescent="0.35"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</row>
    <row r="1258" spans="10:54" x14ac:dyDescent="0.35"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</row>
    <row r="1259" spans="10:54" x14ac:dyDescent="0.35"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</row>
    <row r="1260" spans="10:54" x14ac:dyDescent="0.35"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</row>
    <row r="1261" spans="10:54" x14ac:dyDescent="0.35"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</row>
    <row r="1262" spans="10:54" x14ac:dyDescent="0.35"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</row>
    <row r="1263" spans="10:54" x14ac:dyDescent="0.35"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</row>
    <row r="1264" spans="10:54" x14ac:dyDescent="0.35"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</row>
    <row r="1265" spans="10:54" x14ac:dyDescent="0.35"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</row>
    <row r="1266" spans="10:54" x14ac:dyDescent="0.35"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</row>
    <row r="1267" spans="10:54" x14ac:dyDescent="0.35"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</row>
    <row r="1268" spans="10:54" x14ac:dyDescent="0.35"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</row>
    <row r="1269" spans="10:54" x14ac:dyDescent="0.35"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</row>
    <row r="1270" spans="10:54" x14ac:dyDescent="0.35"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</row>
    <row r="1271" spans="10:54" x14ac:dyDescent="0.35"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</row>
    <row r="1272" spans="10:54" x14ac:dyDescent="0.35"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</row>
    <row r="1273" spans="10:54" x14ac:dyDescent="0.35"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</row>
    <row r="1274" spans="10:54" x14ac:dyDescent="0.35"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</row>
    <row r="1275" spans="10:54" x14ac:dyDescent="0.35"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</row>
    <row r="1276" spans="10:54" x14ac:dyDescent="0.35"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</row>
    <row r="1277" spans="10:54" x14ac:dyDescent="0.35"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</row>
    <row r="1278" spans="10:54" x14ac:dyDescent="0.35"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</row>
    <row r="1279" spans="10:54" x14ac:dyDescent="0.35"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</row>
    <row r="1280" spans="10:54" x14ac:dyDescent="0.35"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</row>
    <row r="1281" spans="10:54" x14ac:dyDescent="0.35"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</row>
    <row r="1282" spans="10:54" x14ac:dyDescent="0.35"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</row>
    <row r="1283" spans="10:54" x14ac:dyDescent="0.35"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</row>
    <row r="1284" spans="10:54" x14ac:dyDescent="0.35"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</row>
    <row r="1285" spans="10:54" x14ac:dyDescent="0.35"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</row>
    <row r="1286" spans="10:54" x14ac:dyDescent="0.35"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</row>
    <row r="1287" spans="10:54" x14ac:dyDescent="0.35"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</row>
    <row r="1288" spans="10:54" x14ac:dyDescent="0.35"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</row>
    <row r="1289" spans="10:54" x14ac:dyDescent="0.35"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</row>
    <row r="1290" spans="10:54" x14ac:dyDescent="0.35"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</row>
    <row r="1291" spans="10:54" x14ac:dyDescent="0.35"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</row>
    <row r="1292" spans="10:54" x14ac:dyDescent="0.35"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</row>
    <row r="1293" spans="10:54" x14ac:dyDescent="0.35"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</row>
    <row r="1294" spans="10:54" x14ac:dyDescent="0.35"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</row>
    <row r="1295" spans="10:54" x14ac:dyDescent="0.35"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</row>
    <row r="1296" spans="10:54" x14ac:dyDescent="0.35"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</row>
    <row r="1297" spans="10:54" x14ac:dyDescent="0.35"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</row>
    <row r="1298" spans="10:54" x14ac:dyDescent="0.35"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</row>
    <row r="1299" spans="10:54" x14ac:dyDescent="0.35"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</row>
    <row r="1300" spans="10:54" x14ac:dyDescent="0.35"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</row>
    <row r="1301" spans="10:54" x14ac:dyDescent="0.35"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</row>
    <row r="1302" spans="10:54" x14ac:dyDescent="0.35"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</row>
    <row r="1303" spans="10:54" x14ac:dyDescent="0.35"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</row>
    <row r="1304" spans="10:54" x14ac:dyDescent="0.35"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</row>
    <row r="1305" spans="10:54" x14ac:dyDescent="0.35"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</row>
    <row r="1306" spans="10:54" x14ac:dyDescent="0.35"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</row>
    <row r="1307" spans="10:54" x14ac:dyDescent="0.35"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</row>
    <row r="1308" spans="10:54" x14ac:dyDescent="0.35"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</row>
    <row r="1309" spans="10:54" x14ac:dyDescent="0.35"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</row>
    <row r="1310" spans="10:54" x14ac:dyDescent="0.35"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</row>
    <row r="1311" spans="10:54" x14ac:dyDescent="0.35"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</row>
    <row r="1312" spans="10:54" x14ac:dyDescent="0.35"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</row>
    <row r="1313" spans="10:54" x14ac:dyDescent="0.35"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</row>
    <row r="1314" spans="10:54" x14ac:dyDescent="0.35"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</row>
    <row r="1315" spans="10:54" x14ac:dyDescent="0.35"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</row>
    <row r="1316" spans="10:54" x14ac:dyDescent="0.35"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</row>
    <row r="1317" spans="10:54" x14ac:dyDescent="0.35"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</row>
    <row r="1318" spans="10:54" x14ac:dyDescent="0.35"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</row>
    <row r="1319" spans="10:54" x14ac:dyDescent="0.35"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</row>
    <row r="1320" spans="10:54" x14ac:dyDescent="0.35"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</row>
    <row r="1321" spans="10:54" x14ac:dyDescent="0.35"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</row>
    <row r="1322" spans="10:54" x14ac:dyDescent="0.35"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</row>
    <row r="1323" spans="10:54" x14ac:dyDescent="0.35"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</row>
    <row r="1324" spans="10:54" x14ac:dyDescent="0.35"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</row>
    <row r="1325" spans="10:54" x14ac:dyDescent="0.35"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</row>
    <row r="1326" spans="10:54" x14ac:dyDescent="0.35"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</row>
    <row r="1327" spans="10:54" x14ac:dyDescent="0.35"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</row>
    <row r="1328" spans="10:54" x14ac:dyDescent="0.35"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</row>
    <row r="1329" spans="10:54" x14ac:dyDescent="0.35"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</row>
    <row r="1330" spans="10:54" x14ac:dyDescent="0.35"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</row>
    <row r="1331" spans="10:54" x14ac:dyDescent="0.35"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</row>
    <row r="1332" spans="10:54" x14ac:dyDescent="0.35"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</row>
    <row r="1333" spans="10:54" x14ac:dyDescent="0.35"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</row>
    <row r="1334" spans="10:54" x14ac:dyDescent="0.35"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</row>
    <row r="1335" spans="10:54" x14ac:dyDescent="0.35"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</row>
    <row r="1336" spans="10:54" x14ac:dyDescent="0.35"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</row>
    <row r="1337" spans="10:54" x14ac:dyDescent="0.35"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</row>
    <row r="1338" spans="10:54" x14ac:dyDescent="0.35"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</row>
    <row r="1339" spans="10:54" x14ac:dyDescent="0.35"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</row>
    <row r="1340" spans="10:54" x14ac:dyDescent="0.35"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</row>
    <row r="1341" spans="10:54" x14ac:dyDescent="0.35"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</row>
    <row r="1342" spans="10:54" x14ac:dyDescent="0.35"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</row>
    <row r="1343" spans="10:54" x14ac:dyDescent="0.35"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</row>
    <row r="1344" spans="10:54" x14ac:dyDescent="0.35"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</row>
    <row r="1345" spans="10:54" x14ac:dyDescent="0.35"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</row>
    <row r="1346" spans="10:54" x14ac:dyDescent="0.35"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</row>
    <row r="1347" spans="10:54" x14ac:dyDescent="0.35"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</row>
    <row r="1348" spans="10:54" x14ac:dyDescent="0.35"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</row>
    <row r="1349" spans="10:54" x14ac:dyDescent="0.35"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</row>
    <row r="1350" spans="10:54" x14ac:dyDescent="0.35"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</row>
    <row r="1351" spans="10:54" x14ac:dyDescent="0.35"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</row>
    <row r="1352" spans="10:54" x14ac:dyDescent="0.35"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</row>
    <row r="1353" spans="10:54" x14ac:dyDescent="0.35"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</row>
    <row r="1354" spans="10:54" x14ac:dyDescent="0.35"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</row>
    <row r="1355" spans="10:54" x14ac:dyDescent="0.35"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</row>
    <row r="1356" spans="10:54" x14ac:dyDescent="0.35"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</row>
    <row r="1357" spans="10:54" x14ac:dyDescent="0.35"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</row>
    <row r="1358" spans="10:54" x14ac:dyDescent="0.35"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</row>
    <row r="1359" spans="10:54" x14ac:dyDescent="0.35"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</row>
    <row r="1360" spans="10:54" x14ac:dyDescent="0.35"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</row>
    <row r="1361" spans="10:54" x14ac:dyDescent="0.35"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</row>
    <row r="1362" spans="10:54" x14ac:dyDescent="0.35"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</row>
    <row r="1363" spans="10:54" x14ac:dyDescent="0.35"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</row>
    <row r="1364" spans="10:54" x14ac:dyDescent="0.35"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</row>
    <row r="1365" spans="10:54" x14ac:dyDescent="0.35"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</row>
    <row r="1366" spans="10:54" x14ac:dyDescent="0.35"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</row>
    <row r="1367" spans="10:54" x14ac:dyDescent="0.35"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</row>
    <row r="1368" spans="10:54" x14ac:dyDescent="0.35"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</row>
    <row r="1369" spans="10:54" x14ac:dyDescent="0.35"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</row>
    <row r="1370" spans="10:54" x14ac:dyDescent="0.35"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</row>
    <row r="1371" spans="10:54" x14ac:dyDescent="0.35"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</row>
    <row r="1372" spans="10:54" x14ac:dyDescent="0.35"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</row>
    <row r="1373" spans="10:54" x14ac:dyDescent="0.35"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</row>
    <row r="1374" spans="10:54" x14ac:dyDescent="0.35"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</row>
    <row r="1375" spans="10:54" x14ac:dyDescent="0.35"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</row>
    <row r="1376" spans="10:54" x14ac:dyDescent="0.35"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</row>
    <row r="1377" spans="10:54" x14ac:dyDescent="0.35"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</row>
    <row r="1378" spans="10:54" x14ac:dyDescent="0.35"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</row>
    <row r="1379" spans="10:54" x14ac:dyDescent="0.35"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</row>
    <row r="1380" spans="10:54" x14ac:dyDescent="0.35"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</row>
    <row r="1381" spans="10:54" x14ac:dyDescent="0.35"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</row>
    <row r="1382" spans="10:54" x14ac:dyDescent="0.35"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</row>
    <row r="1383" spans="10:54" x14ac:dyDescent="0.35"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</row>
    <row r="1384" spans="10:54" x14ac:dyDescent="0.35"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</row>
    <row r="1385" spans="10:54" x14ac:dyDescent="0.35"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</row>
    <row r="1386" spans="10:54" x14ac:dyDescent="0.35"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</row>
    <row r="1387" spans="10:54" x14ac:dyDescent="0.35"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</row>
    <row r="1388" spans="10:54" x14ac:dyDescent="0.35"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</row>
    <row r="1389" spans="10:54" x14ac:dyDescent="0.35"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</row>
    <row r="1390" spans="10:54" x14ac:dyDescent="0.35"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</row>
    <row r="1391" spans="10:54" x14ac:dyDescent="0.35"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</row>
    <row r="1392" spans="10:54" x14ac:dyDescent="0.35"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</row>
    <row r="1393" spans="10:54" x14ac:dyDescent="0.35"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</row>
    <row r="1394" spans="10:54" x14ac:dyDescent="0.35"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</row>
    <row r="1395" spans="10:54" x14ac:dyDescent="0.35"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</row>
    <row r="1396" spans="10:54" x14ac:dyDescent="0.35"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</row>
    <row r="1397" spans="10:54" x14ac:dyDescent="0.35"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</row>
    <row r="1398" spans="10:54" x14ac:dyDescent="0.35"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</row>
    <row r="1399" spans="10:54" x14ac:dyDescent="0.35"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</row>
    <row r="1400" spans="10:54" x14ac:dyDescent="0.35"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</row>
    <row r="1401" spans="10:54" x14ac:dyDescent="0.35"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</row>
    <row r="1402" spans="10:54" x14ac:dyDescent="0.35"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</row>
    <row r="1403" spans="10:54" x14ac:dyDescent="0.35"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</row>
    <row r="1404" spans="10:54" x14ac:dyDescent="0.35"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</row>
    <row r="1405" spans="10:54" x14ac:dyDescent="0.35"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</row>
    <row r="1406" spans="10:54" x14ac:dyDescent="0.35"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</row>
    <row r="1407" spans="10:54" x14ac:dyDescent="0.35"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</row>
    <row r="1408" spans="10:54" x14ac:dyDescent="0.35"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</row>
    <row r="1409" spans="10:54" x14ac:dyDescent="0.35"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</row>
    <row r="1410" spans="10:54" x14ac:dyDescent="0.35"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</row>
    <row r="1411" spans="10:54" x14ac:dyDescent="0.35"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</row>
    <row r="1412" spans="10:54" x14ac:dyDescent="0.35"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</row>
    <row r="1413" spans="10:54" x14ac:dyDescent="0.35"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</row>
    <row r="1414" spans="10:54" x14ac:dyDescent="0.35"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</row>
    <row r="1415" spans="10:54" x14ac:dyDescent="0.35"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</row>
    <row r="1416" spans="10:54" x14ac:dyDescent="0.35"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</row>
    <row r="1417" spans="10:54" x14ac:dyDescent="0.35"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</row>
    <row r="1418" spans="10:54" x14ac:dyDescent="0.35"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</row>
    <row r="1419" spans="10:54" x14ac:dyDescent="0.35"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</row>
    <row r="1420" spans="10:54" x14ac:dyDescent="0.35"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</row>
    <row r="1421" spans="10:54" x14ac:dyDescent="0.35"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</row>
    <row r="1422" spans="10:54" x14ac:dyDescent="0.35"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</row>
    <row r="1423" spans="10:54" x14ac:dyDescent="0.35"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</row>
    <row r="1424" spans="10:54" x14ac:dyDescent="0.35"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</row>
    <row r="1425" spans="10:54" x14ac:dyDescent="0.35"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</row>
    <row r="1426" spans="10:54" x14ac:dyDescent="0.35"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</row>
    <row r="1427" spans="10:54" x14ac:dyDescent="0.35"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</row>
    <row r="1428" spans="10:54" x14ac:dyDescent="0.35"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</row>
    <row r="1429" spans="10:54" x14ac:dyDescent="0.35"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</row>
    <row r="1430" spans="10:54" x14ac:dyDescent="0.35"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</row>
    <row r="1431" spans="10:54" x14ac:dyDescent="0.35"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</row>
    <row r="1432" spans="10:54" x14ac:dyDescent="0.35"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</row>
    <row r="1433" spans="10:54" x14ac:dyDescent="0.35"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</row>
    <row r="1434" spans="10:54" x14ac:dyDescent="0.35"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</row>
    <row r="1435" spans="10:54" x14ac:dyDescent="0.35"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</row>
    <row r="1436" spans="10:54" x14ac:dyDescent="0.35"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</row>
    <row r="1437" spans="10:54" x14ac:dyDescent="0.35"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</row>
    <row r="1438" spans="10:54" x14ac:dyDescent="0.35"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</row>
    <row r="1439" spans="10:54" x14ac:dyDescent="0.35"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</row>
    <row r="1440" spans="10:54" x14ac:dyDescent="0.35"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</row>
    <row r="1441" spans="10:54" x14ac:dyDescent="0.35"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</row>
    <row r="1442" spans="10:54" x14ac:dyDescent="0.35"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</row>
    <row r="1443" spans="10:54" x14ac:dyDescent="0.35"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</row>
    <row r="1444" spans="10:54" x14ac:dyDescent="0.35"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</row>
    <row r="1445" spans="10:54" x14ac:dyDescent="0.35"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</row>
    <row r="1446" spans="10:54" x14ac:dyDescent="0.35"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</row>
    <row r="1447" spans="10:54" x14ac:dyDescent="0.35"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</row>
    <row r="1448" spans="10:54" x14ac:dyDescent="0.35"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</row>
    <row r="1449" spans="10:54" x14ac:dyDescent="0.35"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</row>
    <row r="1450" spans="10:54" x14ac:dyDescent="0.35"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</row>
    <row r="1451" spans="10:54" x14ac:dyDescent="0.35"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</row>
    <row r="1452" spans="10:54" x14ac:dyDescent="0.35"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</row>
    <row r="1453" spans="10:54" x14ac:dyDescent="0.35"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</row>
    <row r="1454" spans="10:54" x14ac:dyDescent="0.35"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</row>
    <row r="1455" spans="10:54" x14ac:dyDescent="0.35"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</row>
    <row r="1456" spans="10:54" x14ac:dyDescent="0.35"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</row>
    <row r="1457" spans="10:54" x14ac:dyDescent="0.35"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</row>
    <row r="1458" spans="10:54" x14ac:dyDescent="0.35"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</row>
    <row r="1459" spans="10:54" x14ac:dyDescent="0.35"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</row>
    <row r="1460" spans="10:54" x14ac:dyDescent="0.35"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</row>
    <row r="1461" spans="10:54" x14ac:dyDescent="0.35"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</row>
    <row r="1462" spans="10:54" x14ac:dyDescent="0.35"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</row>
    <row r="1463" spans="10:54" x14ac:dyDescent="0.35"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</row>
    <row r="1464" spans="10:54" x14ac:dyDescent="0.35"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</row>
    <row r="1465" spans="10:54" x14ac:dyDescent="0.35"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</row>
    <row r="1466" spans="10:54" x14ac:dyDescent="0.35"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</row>
    <row r="1467" spans="10:54" x14ac:dyDescent="0.35"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</row>
    <row r="1468" spans="10:54" x14ac:dyDescent="0.35"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</row>
    <row r="1469" spans="10:54" x14ac:dyDescent="0.35"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</row>
    <row r="1470" spans="10:54" x14ac:dyDescent="0.35"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</row>
    <row r="1471" spans="10:54" x14ac:dyDescent="0.35"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</row>
    <row r="1472" spans="10:54" x14ac:dyDescent="0.35"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</row>
    <row r="1473" spans="10:54" x14ac:dyDescent="0.35"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</row>
    <row r="1474" spans="10:54" x14ac:dyDescent="0.35"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</row>
    <row r="1475" spans="10:54" x14ac:dyDescent="0.35"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</row>
    <row r="1476" spans="10:54" x14ac:dyDescent="0.35"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</row>
    <row r="1477" spans="10:54" x14ac:dyDescent="0.35"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</row>
    <row r="1478" spans="10:54" x14ac:dyDescent="0.35"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</row>
    <row r="1479" spans="10:54" x14ac:dyDescent="0.35"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</row>
    <row r="1480" spans="10:54" x14ac:dyDescent="0.35"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</row>
    <row r="1481" spans="10:54" x14ac:dyDescent="0.35"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</row>
    <row r="1482" spans="10:54" x14ac:dyDescent="0.35"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</row>
    <row r="1483" spans="10:54" x14ac:dyDescent="0.35"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</row>
    <row r="1484" spans="10:54" x14ac:dyDescent="0.35"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</row>
    <row r="1485" spans="10:54" x14ac:dyDescent="0.35"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</row>
    <row r="1486" spans="10:54" x14ac:dyDescent="0.35"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</row>
    <row r="1487" spans="10:54" x14ac:dyDescent="0.35"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</row>
    <row r="1488" spans="10:54" x14ac:dyDescent="0.35"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</row>
    <row r="1489" spans="10:54" x14ac:dyDescent="0.35"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</row>
    <row r="1490" spans="10:54" x14ac:dyDescent="0.35"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</row>
    <row r="1491" spans="10:54" x14ac:dyDescent="0.35"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</row>
    <row r="1492" spans="10:54" x14ac:dyDescent="0.35"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</row>
    <row r="1493" spans="10:54" x14ac:dyDescent="0.35"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</row>
    <row r="1494" spans="10:54" x14ac:dyDescent="0.35"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</row>
    <row r="1495" spans="10:54" x14ac:dyDescent="0.35"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</row>
    <row r="1496" spans="10:54" x14ac:dyDescent="0.35"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</row>
    <row r="1497" spans="10:54" x14ac:dyDescent="0.35"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</row>
    <row r="1498" spans="10:54" x14ac:dyDescent="0.35"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</row>
    <row r="1499" spans="10:54" x14ac:dyDescent="0.35"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</row>
    <row r="1500" spans="10:54" x14ac:dyDescent="0.35"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</row>
    <row r="1501" spans="10:54" x14ac:dyDescent="0.35"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</row>
    <row r="1502" spans="10:54" x14ac:dyDescent="0.35"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</row>
    <row r="1503" spans="10:54" x14ac:dyDescent="0.35"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</row>
    <row r="1504" spans="10:54" x14ac:dyDescent="0.35"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</row>
    <row r="1505" spans="10:54" x14ac:dyDescent="0.35"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</row>
    <row r="1506" spans="10:54" x14ac:dyDescent="0.35"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</row>
    <row r="1507" spans="10:54" x14ac:dyDescent="0.35"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</row>
    <row r="1508" spans="10:54" x14ac:dyDescent="0.35"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</row>
    <row r="1509" spans="10:54" x14ac:dyDescent="0.35"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</row>
    <row r="1510" spans="10:54" x14ac:dyDescent="0.35"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</row>
    <row r="1511" spans="10:54" x14ac:dyDescent="0.35"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</row>
    <row r="1512" spans="10:54" x14ac:dyDescent="0.35"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</row>
    <row r="1513" spans="10:54" x14ac:dyDescent="0.35"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</row>
    <row r="1514" spans="10:54" x14ac:dyDescent="0.35"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</row>
    <row r="1515" spans="10:54" x14ac:dyDescent="0.35"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</row>
    <row r="1516" spans="10:54" x14ac:dyDescent="0.35"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</row>
    <row r="1517" spans="10:54" x14ac:dyDescent="0.35"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</row>
    <row r="1518" spans="10:54" x14ac:dyDescent="0.35"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</row>
    <row r="1519" spans="10:54" x14ac:dyDescent="0.35"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</row>
    <row r="1520" spans="10:54" x14ac:dyDescent="0.35"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</row>
    <row r="1521" spans="10:54" x14ac:dyDescent="0.35"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</row>
    <row r="1522" spans="10:54" x14ac:dyDescent="0.35"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</row>
    <row r="1523" spans="10:54" x14ac:dyDescent="0.35"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</row>
    <row r="1524" spans="10:54" x14ac:dyDescent="0.35"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</row>
    <row r="1525" spans="10:54" x14ac:dyDescent="0.35"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</row>
    <row r="1526" spans="10:54" x14ac:dyDescent="0.35"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</row>
    <row r="1527" spans="10:54" x14ac:dyDescent="0.35"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</row>
    <row r="1528" spans="10:54" x14ac:dyDescent="0.35"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</row>
    <row r="1529" spans="10:54" x14ac:dyDescent="0.35"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</row>
    <row r="1530" spans="10:54" x14ac:dyDescent="0.35"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</row>
    <row r="1531" spans="10:54" x14ac:dyDescent="0.35"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</row>
    <row r="1532" spans="10:54" x14ac:dyDescent="0.35"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</row>
    <row r="1533" spans="10:54" x14ac:dyDescent="0.35"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</row>
    <row r="1534" spans="10:54" x14ac:dyDescent="0.35"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</row>
    <row r="1535" spans="10:54" x14ac:dyDescent="0.35"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</row>
    <row r="1536" spans="10:54" x14ac:dyDescent="0.35"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</row>
    <row r="1537" spans="10:54" x14ac:dyDescent="0.35"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</row>
    <row r="1538" spans="10:54" x14ac:dyDescent="0.35"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</row>
    <row r="1539" spans="10:54" x14ac:dyDescent="0.35"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</row>
    <row r="1540" spans="10:54" x14ac:dyDescent="0.35"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</row>
    <row r="1541" spans="10:54" x14ac:dyDescent="0.35"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</row>
    <row r="1542" spans="10:54" x14ac:dyDescent="0.35"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</row>
    <row r="1543" spans="10:54" x14ac:dyDescent="0.35"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</row>
    <row r="1544" spans="10:54" x14ac:dyDescent="0.35"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</row>
    <row r="1545" spans="10:54" x14ac:dyDescent="0.35"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</row>
    <row r="1546" spans="10:54" x14ac:dyDescent="0.35"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</row>
    <row r="1547" spans="10:54" x14ac:dyDescent="0.35"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</row>
    <row r="1548" spans="10:54" x14ac:dyDescent="0.35"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</row>
    <row r="1549" spans="10:54" x14ac:dyDescent="0.35"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</row>
    <row r="1550" spans="10:54" x14ac:dyDescent="0.35"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</row>
    <row r="1551" spans="10:54" x14ac:dyDescent="0.35"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</row>
    <row r="1552" spans="10:54" x14ac:dyDescent="0.35"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</row>
    <row r="1553" spans="10:54" x14ac:dyDescent="0.35"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</row>
    <row r="1554" spans="10:54" x14ac:dyDescent="0.35"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</row>
    <row r="1555" spans="10:54" x14ac:dyDescent="0.35"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</row>
    <row r="1556" spans="10:54" x14ac:dyDescent="0.35"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</row>
    <row r="1557" spans="10:54" x14ac:dyDescent="0.35"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</row>
    <row r="1558" spans="10:54" x14ac:dyDescent="0.35"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</row>
    <row r="1559" spans="10:54" x14ac:dyDescent="0.35"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</row>
    <row r="1560" spans="10:54" x14ac:dyDescent="0.35"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</row>
    <row r="1561" spans="10:54" x14ac:dyDescent="0.35"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</row>
    <row r="1562" spans="10:54" x14ac:dyDescent="0.35"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</row>
    <row r="1563" spans="10:54" x14ac:dyDescent="0.35"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</row>
    <row r="1564" spans="10:54" x14ac:dyDescent="0.35"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</row>
    <row r="1565" spans="10:54" x14ac:dyDescent="0.35"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</row>
    <row r="1566" spans="10:54" x14ac:dyDescent="0.35"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</row>
    <row r="1567" spans="10:54" x14ac:dyDescent="0.35"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</row>
    <row r="1568" spans="10:54" x14ac:dyDescent="0.35"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</row>
    <row r="1569" spans="10:54" x14ac:dyDescent="0.35"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</row>
    <row r="1570" spans="10:54" x14ac:dyDescent="0.35"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</row>
    <row r="1571" spans="10:54" x14ac:dyDescent="0.35"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</row>
    <row r="1572" spans="10:54" x14ac:dyDescent="0.35"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</row>
    <row r="1573" spans="10:54" x14ac:dyDescent="0.35"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</row>
    <row r="1574" spans="10:54" x14ac:dyDescent="0.35"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</row>
    <row r="1575" spans="10:54" x14ac:dyDescent="0.35"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</row>
    <row r="1576" spans="10:54" x14ac:dyDescent="0.35"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</row>
    <row r="1577" spans="10:54" x14ac:dyDescent="0.35"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</row>
    <row r="1578" spans="10:54" x14ac:dyDescent="0.35"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</row>
    <row r="1579" spans="10:54" x14ac:dyDescent="0.35"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</row>
    <row r="1580" spans="10:54" x14ac:dyDescent="0.35"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</row>
    <row r="1581" spans="10:54" x14ac:dyDescent="0.35"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</row>
    <row r="1582" spans="10:54" x14ac:dyDescent="0.35"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</row>
    <row r="1583" spans="10:54" x14ac:dyDescent="0.35"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</row>
    <row r="1584" spans="10:54" x14ac:dyDescent="0.35"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</row>
    <row r="1585" spans="10:54" x14ac:dyDescent="0.35"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</row>
    <row r="1586" spans="10:54" x14ac:dyDescent="0.35"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</row>
    <row r="1587" spans="10:54" x14ac:dyDescent="0.35"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</row>
    <row r="1588" spans="10:54" x14ac:dyDescent="0.35"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</row>
    <row r="1589" spans="10:54" x14ac:dyDescent="0.35"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</row>
    <row r="1590" spans="10:54" x14ac:dyDescent="0.35"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</row>
    <row r="1591" spans="10:54" x14ac:dyDescent="0.35"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</row>
    <row r="1592" spans="10:54" x14ac:dyDescent="0.35"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</row>
    <row r="1593" spans="10:54" x14ac:dyDescent="0.35"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</row>
    <row r="1594" spans="10:54" x14ac:dyDescent="0.35"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</row>
    <row r="1595" spans="10:54" x14ac:dyDescent="0.35"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</row>
    <row r="1596" spans="10:54" x14ac:dyDescent="0.35"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</row>
    <row r="1597" spans="10:54" x14ac:dyDescent="0.35"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</row>
    <row r="1598" spans="10:54" x14ac:dyDescent="0.35"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</row>
    <row r="1599" spans="10:54" x14ac:dyDescent="0.35"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</row>
    <row r="1600" spans="10:54" x14ac:dyDescent="0.35"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</row>
    <row r="1601" spans="10:54" x14ac:dyDescent="0.35"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</row>
    <row r="1602" spans="10:54" x14ac:dyDescent="0.35"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</row>
    <row r="1603" spans="10:54" x14ac:dyDescent="0.35"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</row>
    <row r="1604" spans="10:54" x14ac:dyDescent="0.35"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</row>
    <row r="1605" spans="10:54" x14ac:dyDescent="0.35"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</row>
    <row r="1606" spans="10:54" x14ac:dyDescent="0.35"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</row>
    <row r="1607" spans="10:54" x14ac:dyDescent="0.35"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</row>
    <row r="1608" spans="10:54" x14ac:dyDescent="0.35"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</row>
    <row r="1609" spans="10:54" x14ac:dyDescent="0.35"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</row>
    <row r="1610" spans="10:54" x14ac:dyDescent="0.35"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</row>
    <row r="1611" spans="10:54" x14ac:dyDescent="0.35"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</row>
    <row r="1612" spans="10:54" x14ac:dyDescent="0.35"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</row>
    <row r="1613" spans="10:54" x14ac:dyDescent="0.35"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</row>
    <row r="1614" spans="10:54" x14ac:dyDescent="0.35"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</row>
    <row r="1615" spans="10:54" x14ac:dyDescent="0.35"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</row>
    <row r="1616" spans="10:54" x14ac:dyDescent="0.35"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</row>
    <row r="1617" spans="10:54" x14ac:dyDescent="0.35"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</row>
    <row r="1618" spans="10:54" x14ac:dyDescent="0.35"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</row>
    <row r="1619" spans="10:54" x14ac:dyDescent="0.35"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</row>
    <row r="1620" spans="10:54" x14ac:dyDescent="0.35"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</row>
    <row r="1621" spans="10:54" x14ac:dyDescent="0.35"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</row>
    <row r="1622" spans="10:54" x14ac:dyDescent="0.35"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</row>
    <row r="1623" spans="10:54" x14ac:dyDescent="0.35"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</row>
    <row r="1624" spans="10:54" x14ac:dyDescent="0.35"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</row>
    <row r="1625" spans="10:54" x14ac:dyDescent="0.35"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</row>
    <row r="1626" spans="10:54" x14ac:dyDescent="0.35"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</row>
    <row r="1627" spans="10:54" x14ac:dyDescent="0.35"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</row>
    <row r="1628" spans="10:54" x14ac:dyDescent="0.35"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</row>
    <row r="1629" spans="10:54" x14ac:dyDescent="0.35"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</row>
    <row r="1630" spans="10:54" x14ac:dyDescent="0.35"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</row>
    <row r="1631" spans="10:54" x14ac:dyDescent="0.35"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</row>
    <row r="1632" spans="10:54" x14ac:dyDescent="0.35"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</row>
    <row r="1633" spans="10:54" x14ac:dyDescent="0.35"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</row>
    <row r="1634" spans="10:54" x14ac:dyDescent="0.35"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</row>
    <row r="1635" spans="10:54" x14ac:dyDescent="0.35"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</row>
    <row r="1636" spans="10:54" x14ac:dyDescent="0.35"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</row>
    <row r="1637" spans="10:54" x14ac:dyDescent="0.35"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</row>
    <row r="1638" spans="10:54" x14ac:dyDescent="0.35"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</row>
    <row r="1639" spans="10:54" x14ac:dyDescent="0.35"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</row>
    <row r="1640" spans="10:54" x14ac:dyDescent="0.35"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</row>
    <row r="1641" spans="10:54" x14ac:dyDescent="0.35"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</row>
    <row r="1642" spans="10:54" x14ac:dyDescent="0.35"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</row>
    <row r="1643" spans="10:54" x14ac:dyDescent="0.35"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</row>
    <row r="1644" spans="10:54" x14ac:dyDescent="0.35"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</row>
    <row r="1645" spans="10:54" x14ac:dyDescent="0.35"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</row>
    <row r="1646" spans="10:54" x14ac:dyDescent="0.35"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</row>
    <row r="1647" spans="10:54" x14ac:dyDescent="0.35"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</row>
    <row r="1648" spans="10:54" x14ac:dyDescent="0.35"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</row>
    <row r="1649" spans="10:54" x14ac:dyDescent="0.35"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</row>
    <row r="1650" spans="10:54" x14ac:dyDescent="0.35"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</row>
    <row r="1651" spans="10:54" x14ac:dyDescent="0.35"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</row>
    <row r="1652" spans="10:54" x14ac:dyDescent="0.35"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</row>
    <row r="1653" spans="10:54" x14ac:dyDescent="0.35"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</row>
    <row r="1654" spans="10:54" x14ac:dyDescent="0.35"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</row>
    <row r="1655" spans="10:54" x14ac:dyDescent="0.35"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</row>
    <row r="1656" spans="10:54" x14ac:dyDescent="0.35"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</row>
    <row r="1657" spans="10:54" x14ac:dyDescent="0.35"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</row>
    <row r="1658" spans="10:54" x14ac:dyDescent="0.35"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</row>
    <row r="1659" spans="10:54" x14ac:dyDescent="0.35"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</row>
    <row r="1660" spans="10:54" x14ac:dyDescent="0.35"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</row>
    <row r="1661" spans="10:54" x14ac:dyDescent="0.35"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</row>
    <row r="1662" spans="10:54" x14ac:dyDescent="0.35"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</row>
    <row r="1663" spans="10:54" x14ac:dyDescent="0.35"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</row>
    <row r="1664" spans="10:54" x14ac:dyDescent="0.35"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</row>
    <row r="1665" spans="10:54" x14ac:dyDescent="0.35"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</row>
    <row r="1666" spans="10:54" x14ac:dyDescent="0.35"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</row>
    <row r="1667" spans="10:54" x14ac:dyDescent="0.35"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</row>
    <row r="1668" spans="10:54" x14ac:dyDescent="0.35"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</row>
    <row r="1669" spans="10:54" x14ac:dyDescent="0.35"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</row>
    <row r="1670" spans="10:54" x14ac:dyDescent="0.35"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</row>
    <row r="1671" spans="10:54" x14ac:dyDescent="0.35"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</row>
    <row r="1672" spans="10:54" x14ac:dyDescent="0.35"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</row>
    <row r="1673" spans="10:54" x14ac:dyDescent="0.35"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</row>
    <row r="1674" spans="10:54" x14ac:dyDescent="0.35"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</row>
    <row r="1675" spans="10:54" x14ac:dyDescent="0.35"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</row>
    <row r="1676" spans="10:54" x14ac:dyDescent="0.35"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</row>
    <row r="1677" spans="10:54" x14ac:dyDescent="0.35"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</row>
    <row r="1678" spans="10:54" x14ac:dyDescent="0.35"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</row>
    <row r="1679" spans="10:54" x14ac:dyDescent="0.35"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</row>
    <row r="1680" spans="10:54" x14ac:dyDescent="0.35"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</row>
    <row r="1681" spans="10:54" x14ac:dyDescent="0.35"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</row>
    <row r="1682" spans="10:54" x14ac:dyDescent="0.35"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</row>
    <row r="1683" spans="10:54" x14ac:dyDescent="0.35"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</row>
    <row r="1684" spans="10:54" x14ac:dyDescent="0.35"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</row>
    <row r="1685" spans="10:54" x14ac:dyDescent="0.35"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</row>
    <row r="1686" spans="10:54" x14ac:dyDescent="0.35"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</row>
    <row r="1687" spans="10:54" x14ac:dyDescent="0.35"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</row>
    <row r="1688" spans="10:54" x14ac:dyDescent="0.35"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</row>
    <row r="1689" spans="10:54" x14ac:dyDescent="0.35"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</row>
    <row r="1690" spans="10:54" x14ac:dyDescent="0.35"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</row>
    <row r="1691" spans="10:54" x14ac:dyDescent="0.35"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</row>
    <row r="1692" spans="10:54" x14ac:dyDescent="0.35"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</row>
    <row r="1693" spans="10:54" x14ac:dyDescent="0.35"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</row>
    <row r="1694" spans="10:54" x14ac:dyDescent="0.35"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</row>
    <row r="1695" spans="10:54" x14ac:dyDescent="0.35"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</row>
    <row r="1696" spans="10:54" x14ac:dyDescent="0.35"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</row>
    <row r="1697" spans="10:54" x14ac:dyDescent="0.35"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</row>
    <row r="1698" spans="10:54" x14ac:dyDescent="0.35"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</row>
    <row r="1699" spans="10:54" x14ac:dyDescent="0.35"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</row>
    <row r="1700" spans="10:54" x14ac:dyDescent="0.35"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</row>
    <row r="1701" spans="10:54" x14ac:dyDescent="0.35"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</row>
    <row r="1702" spans="10:54" x14ac:dyDescent="0.35"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</row>
    <row r="1703" spans="10:54" x14ac:dyDescent="0.35"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</row>
    <row r="1704" spans="10:54" x14ac:dyDescent="0.35"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</row>
    <row r="1705" spans="10:54" x14ac:dyDescent="0.35"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</row>
    <row r="1706" spans="10:54" x14ac:dyDescent="0.35"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</row>
    <row r="1707" spans="10:54" x14ac:dyDescent="0.35"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</row>
    <row r="1708" spans="10:54" x14ac:dyDescent="0.35"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</row>
    <row r="1709" spans="10:54" x14ac:dyDescent="0.35"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</row>
    <row r="1710" spans="10:54" x14ac:dyDescent="0.35"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</row>
    <row r="1711" spans="10:54" x14ac:dyDescent="0.35"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</row>
    <row r="1712" spans="10:54" x14ac:dyDescent="0.35"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</row>
    <row r="1713" spans="10:54" x14ac:dyDescent="0.35"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</row>
    <row r="1714" spans="10:54" x14ac:dyDescent="0.35"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</row>
    <row r="1715" spans="10:54" x14ac:dyDescent="0.35"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</row>
    <row r="1716" spans="10:54" x14ac:dyDescent="0.35"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</row>
    <row r="1717" spans="10:54" x14ac:dyDescent="0.35"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</row>
    <row r="1718" spans="10:54" x14ac:dyDescent="0.35"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</row>
    <row r="1719" spans="10:54" x14ac:dyDescent="0.35"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</row>
    <row r="1720" spans="10:54" x14ac:dyDescent="0.35"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</row>
    <row r="1721" spans="10:54" x14ac:dyDescent="0.35"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</row>
    <row r="1722" spans="10:54" x14ac:dyDescent="0.35"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</row>
    <row r="1723" spans="10:54" x14ac:dyDescent="0.35"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</row>
    <row r="1724" spans="10:54" x14ac:dyDescent="0.35"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</row>
    <row r="1725" spans="10:54" x14ac:dyDescent="0.35"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</row>
    <row r="1726" spans="10:54" x14ac:dyDescent="0.35"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</row>
    <row r="1727" spans="10:54" x14ac:dyDescent="0.35"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</row>
    <row r="1728" spans="10:54" x14ac:dyDescent="0.35"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</row>
    <row r="1729" spans="10:54" x14ac:dyDescent="0.35"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</row>
    <row r="1730" spans="10:54" x14ac:dyDescent="0.35"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</row>
    <row r="1731" spans="10:54" x14ac:dyDescent="0.35"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</row>
    <row r="1732" spans="10:54" x14ac:dyDescent="0.35"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</row>
    <row r="1733" spans="10:54" x14ac:dyDescent="0.35"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</row>
    <row r="1734" spans="10:54" x14ac:dyDescent="0.35"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</row>
    <row r="1735" spans="10:54" x14ac:dyDescent="0.35"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</row>
    <row r="1736" spans="10:54" x14ac:dyDescent="0.35"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</row>
    <row r="1737" spans="10:54" x14ac:dyDescent="0.35"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</row>
    <row r="1738" spans="10:54" x14ac:dyDescent="0.35"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</row>
    <row r="1739" spans="10:54" x14ac:dyDescent="0.35"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</row>
    <row r="1740" spans="10:54" x14ac:dyDescent="0.35"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</row>
    <row r="1741" spans="10:54" x14ac:dyDescent="0.35"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</row>
    <row r="1742" spans="10:54" x14ac:dyDescent="0.35"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</row>
    <row r="1743" spans="10:54" x14ac:dyDescent="0.35"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</row>
    <row r="1744" spans="10:54" x14ac:dyDescent="0.35"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</row>
    <row r="1745" spans="10:54" x14ac:dyDescent="0.35"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</row>
    <row r="1746" spans="10:54" x14ac:dyDescent="0.35"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</row>
    <row r="1747" spans="10:54" x14ac:dyDescent="0.35"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</row>
    <row r="1748" spans="10:54" x14ac:dyDescent="0.35"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</row>
    <row r="1749" spans="10:54" x14ac:dyDescent="0.35"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</row>
    <row r="1750" spans="10:54" x14ac:dyDescent="0.35"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</row>
    <row r="1751" spans="10:54" x14ac:dyDescent="0.35"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</row>
    <row r="1752" spans="10:54" x14ac:dyDescent="0.35"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</row>
    <row r="1753" spans="10:54" x14ac:dyDescent="0.35"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</row>
    <row r="1754" spans="10:54" x14ac:dyDescent="0.35"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</row>
    <row r="1755" spans="10:54" x14ac:dyDescent="0.35"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</row>
    <row r="1756" spans="10:54" x14ac:dyDescent="0.35"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</row>
    <row r="1757" spans="10:54" x14ac:dyDescent="0.35"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</row>
    <row r="1758" spans="10:54" x14ac:dyDescent="0.35"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</row>
    <row r="1759" spans="10:54" x14ac:dyDescent="0.35"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</row>
    <row r="1760" spans="10:54" x14ac:dyDescent="0.35"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</row>
    <row r="1761" spans="10:54" x14ac:dyDescent="0.35"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</row>
    <row r="1762" spans="10:54" x14ac:dyDescent="0.35"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</row>
    <row r="1763" spans="10:54" x14ac:dyDescent="0.35"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</row>
    <row r="1764" spans="10:54" x14ac:dyDescent="0.35"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</row>
    <row r="1765" spans="10:54" x14ac:dyDescent="0.35"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</row>
    <row r="1766" spans="10:54" x14ac:dyDescent="0.35"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</row>
    <row r="1767" spans="10:54" x14ac:dyDescent="0.35"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</row>
    <row r="1768" spans="10:54" x14ac:dyDescent="0.35"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</row>
    <row r="1769" spans="10:54" x14ac:dyDescent="0.35"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</row>
    <row r="1770" spans="10:54" x14ac:dyDescent="0.35"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</row>
    <row r="1771" spans="10:54" x14ac:dyDescent="0.35"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</row>
    <row r="1772" spans="10:54" x14ac:dyDescent="0.35"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</row>
    <row r="1773" spans="10:54" x14ac:dyDescent="0.35"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</row>
    <row r="1774" spans="10:54" x14ac:dyDescent="0.35"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</row>
    <row r="1775" spans="10:54" x14ac:dyDescent="0.35"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</row>
    <row r="1776" spans="10:54" x14ac:dyDescent="0.35"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</row>
    <row r="1777" spans="10:54" x14ac:dyDescent="0.35"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</row>
    <row r="1778" spans="10:54" x14ac:dyDescent="0.35"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</row>
    <row r="1779" spans="10:54" x14ac:dyDescent="0.35"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</row>
    <row r="1780" spans="10:54" x14ac:dyDescent="0.35"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</row>
    <row r="1781" spans="10:54" x14ac:dyDescent="0.35"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</row>
    <row r="1782" spans="10:54" x14ac:dyDescent="0.35"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</row>
    <row r="1783" spans="10:54" x14ac:dyDescent="0.35"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</row>
    <row r="1784" spans="10:54" x14ac:dyDescent="0.35"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</row>
    <row r="1785" spans="10:54" x14ac:dyDescent="0.35"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</row>
    <row r="1786" spans="10:54" x14ac:dyDescent="0.35"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</row>
    <row r="1787" spans="10:54" x14ac:dyDescent="0.35"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</row>
    <row r="1788" spans="10:54" x14ac:dyDescent="0.35"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</row>
    <row r="1789" spans="10:54" x14ac:dyDescent="0.35"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</row>
    <row r="1790" spans="10:54" x14ac:dyDescent="0.35"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</row>
    <row r="1791" spans="10:54" x14ac:dyDescent="0.35"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</row>
    <row r="1792" spans="10:54" x14ac:dyDescent="0.35"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</row>
    <row r="1793" spans="10:54" x14ac:dyDescent="0.35"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</row>
    <row r="1794" spans="10:54" x14ac:dyDescent="0.35"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</row>
    <row r="1795" spans="10:54" x14ac:dyDescent="0.35"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</row>
    <row r="1796" spans="10:54" x14ac:dyDescent="0.35"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</row>
    <row r="1797" spans="10:54" x14ac:dyDescent="0.35"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</row>
    <row r="1798" spans="10:54" x14ac:dyDescent="0.35"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</row>
    <row r="1799" spans="10:54" x14ac:dyDescent="0.35"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</row>
    <row r="1800" spans="10:54" x14ac:dyDescent="0.35"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</row>
    <row r="1801" spans="10:54" x14ac:dyDescent="0.35"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</row>
    <row r="1802" spans="10:54" x14ac:dyDescent="0.35"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</row>
    <row r="1803" spans="10:54" x14ac:dyDescent="0.35"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</row>
    <row r="1804" spans="10:54" x14ac:dyDescent="0.35"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</row>
    <row r="1805" spans="10:54" x14ac:dyDescent="0.35"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</row>
    <row r="1806" spans="10:54" x14ac:dyDescent="0.35"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</row>
    <row r="1807" spans="10:54" x14ac:dyDescent="0.35"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</row>
    <row r="1808" spans="10:54" x14ac:dyDescent="0.35"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</row>
    <row r="1809" spans="10:54" x14ac:dyDescent="0.35"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</row>
    <row r="1810" spans="10:54" x14ac:dyDescent="0.35"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</row>
    <row r="1811" spans="10:54" x14ac:dyDescent="0.35"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</row>
    <row r="1812" spans="10:54" x14ac:dyDescent="0.35"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</row>
    <row r="1813" spans="10:54" x14ac:dyDescent="0.35"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</row>
    <row r="1814" spans="10:54" x14ac:dyDescent="0.35"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</row>
    <row r="1815" spans="10:54" x14ac:dyDescent="0.35"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</row>
    <row r="1816" spans="10:54" x14ac:dyDescent="0.35"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</row>
    <row r="1817" spans="10:54" x14ac:dyDescent="0.35"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</row>
    <row r="1818" spans="10:54" x14ac:dyDescent="0.35"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</row>
    <row r="1819" spans="10:54" x14ac:dyDescent="0.35"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</row>
    <row r="1820" spans="10:54" x14ac:dyDescent="0.35"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</row>
    <row r="1821" spans="10:54" x14ac:dyDescent="0.35"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</row>
    <row r="1822" spans="10:54" x14ac:dyDescent="0.35"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</row>
    <row r="1823" spans="10:54" x14ac:dyDescent="0.35"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</row>
    <row r="1824" spans="10:54" x14ac:dyDescent="0.35"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</row>
    <row r="1825" spans="10:54" x14ac:dyDescent="0.35"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</row>
    <row r="1826" spans="10:54" x14ac:dyDescent="0.35"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</row>
    <row r="1827" spans="10:54" x14ac:dyDescent="0.35"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</row>
    <row r="1828" spans="10:54" x14ac:dyDescent="0.35"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</row>
    <row r="1829" spans="10:54" x14ac:dyDescent="0.35"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</row>
    <row r="1830" spans="10:54" x14ac:dyDescent="0.35"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</row>
    <row r="1831" spans="10:54" x14ac:dyDescent="0.35"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</row>
    <row r="1832" spans="10:54" x14ac:dyDescent="0.35"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</row>
    <row r="1833" spans="10:54" x14ac:dyDescent="0.35"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</row>
    <row r="1834" spans="10:54" x14ac:dyDescent="0.35"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</row>
    <row r="1835" spans="10:54" x14ac:dyDescent="0.35"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</row>
    <row r="1836" spans="10:54" x14ac:dyDescent="0.35"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</row>
    <row r="1837" spans="10:54" x14ac:dyDescent="0.35"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</row>
    <row r="1838" spans="10:54" x14ac:dyDescent="0.35"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</row>
    <row r="1839" spans="10:54" x14ac:dyDescent="0.35"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</row>
    <row r="1840" spans="10:54" x14ac:dyDescent="0.35"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</row>
    <row r="1841" spans="10:54" x14ac:dyDescent="0.35"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</row>
    <row r="1842" spans="10:54" x14ac:dyDescent="0.35"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</row>
    <row r="1843" spans="10:54" x14ac:dyDescent="0.35"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</row>
    <row r="1844" spans="10:54" x14ac:dyDescent="0.35"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</row>
    <row r="1845" spans="10:54" x14ac:dyDescent="0.35"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</row>
    <row r="1846" spans="10:54" x14ac:dyDescent="0.35"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</row>
    <row r="1847" spans="10:54" x14ac:dyDescent="0.35"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</row>
    <row r="1848" spans="10:54" x14ac:dyDescent="0.35"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</row>
    <row r="1849" spans="10:54" x14ac:dyDescent="0.35"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</row>
    <row r="1850" spans="10:54" x14ac:dyDescent="0.35"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</row>
    <row r="1851" spans="10:54" x14ac:dyDescent="0.35"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</row>
    <row r="1852" spans="10:54" x14ac:dyDescent="0.35"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</row>
    <row r="1853" spans="10:54" x14ac:dyDescent="0.35"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</row>
    <row r="1854" spans="10:54" x14ac:dyDescent="0.35"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</row>
    <row r="1855" spans="10:54" x14ac:dyDescent="0.35"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</row>
    <row r="1856" spans="10:54" x14ac:dyDescent="0.35"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</row>
    <row r="1857" spans="10:54" x14ac:dyDescent="0.35"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</row>
    <row r="1858" spans="10:54" x14ac:dyDescent="0.35"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</row>
    <row r="1859" spans="10:54" x14ac:dyDescent="0.35"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</row>
    <row r="1860" spans="10:54" x14ac:dyDescent="0.35"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</row>
    <row r="1861" spans="10:54" x14ac:dyDescent="0.35"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</row>
    <row r="1862" spans="10:54" x14ac:dyDescent="0.35"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</row>
    <row r="1863" spans="10:54" x14ac:dyDescent="0.35"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</row>
    <row r="1864" spans="10:54" x14ac:dyDescent="0.35"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</row>
    <row r="1865" spans="10:54" x14ac:dyDescent="0.35"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</row>
    <row r="1866" spans="10:54" x14ac:dyDescent="0.35"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</row>
    <row r="1867" spans="10:54" x14ac:dyDescent="0.35"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</row>
    <row r="1868" spans="10:54" x14ac:dyDescent="0.35"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</row>
    <row r="1869" spans="10:54" x14ac:dyDescent="0.35"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</row>
    <row r="1870" spans="10:54" x14ac:dyDescent="0.35"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</row>
    <row r="1871" spans="10:54" x14ac:dyDescent="0.35"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</row>
    <row r="1872" spans="10:54" x14ac:dyDescent="0.35"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</row>
    <row r="1873" spans="10:54" x14ac:dyDescent="0.35"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</row>
    <row r="1874" spans="10:54" x14ac:dyDescent="0.35"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</row>
    <row r="1875" spans="10:54" x14ac:dyDescent="0.35"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</row>
    <row r="1876" spans="10:54" x14ac:dyDescent="0.35"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</row>
    <row r="1877" spans="10:54" x14ac:dyDescent="0.35"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</row>
    <row r="1878" spans="10:54" x14ac:dyDescent="0.35"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</row>
    <row r="1879" spans="10:54" x14ac:dyDescent="0.35"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</row>
    <row r="1880" spans="10:54" x14ac:dyDescent="0.35"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</row>
    <row r="1881" spans="10:54" x14ac:dyDescent="0.35"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</row>
    <row r="1882" spans="10:54" x14ac:dyDescent="0.35"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</row>
    <row r="1883" spans="10:54" x14ac:dyDescent="0.35"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</row>
    <row r="1884" spans="10:54" x14ac:dyDescent="0.35"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</row>
    <row r="1885" spans="10:54" x14ac:dyDescent="0.35"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</row>
    <row r="1886" spans="10:54" x14ac:dyDescent="0.35"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</row>
    <row r="1887" spans="10:54" x14ac:dyDescent="0.35"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</row>
    <row r="1888" spans="10:54" x14ac:dyDescent="0.35"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</row>
    <row r="1889" spans="10:54" x14ac:dyDescent="0.35"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</row>
    <row r="1890" spans="10:54" x14ac:dyDescent="0.35"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</row>
    <row r="1891" spans="10:54" x14ac:dyDescent="0.35"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</row>
    <row r="1892" spans="10:54" x14ac:dyDescent="0.35"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</row>
    <row r="1893" spans="10:54" x14ac:dyDescent="0.35"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</row>
    <row r="1894" spans="10:54" x14ac:dyDescent="0.35"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</row>
    <row r="1895" spans="10:54" x14ac:dyDescent="0.35"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</row>
    <row r="1896" spans="10:54" x14ac:dyDescent="0.35"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</row>
    <row r="1897" spans="10:54" x14ac:dyDescent="0.35"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</row>
    <row r="1898" spans="10:54" x14ac:dyDescent="0.35"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</row>
    <row r="1899" spans="10:54" x14ac:dyDescent="0.35"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</row>
    <row r="1900" spans="10:54" x14ac:dyDescent="0.35"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</row>
    <row r="1901" spans="10:54" x14ac:dyDescent="0.35"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</row>
    <row r="1902" spans="10:54" x14ac:dyDescent="0.35"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</row>
    <row r="1903" spans="10:54" x14ac:dyDescent="0.35"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</row>
    <row r="1904" spans="10:54" x14ac:dyDescent="0.35"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</row>
    <row r="1905" spans="10:54" x14ac:dyDescent="0.35"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</row>
    <row r="1906" spans="10:54" x14ac:dyDescent="0.35"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</row>
    <row r="1907" spans="10:54" x14ac:dyDescent="0.35"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</row>
    <row r="1908" spans="10:54" x14ac:dyDescent="0.35"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</row>
    <row r="1909" spans="10:54" x14ac:dyDescent="0.35"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</row>
    <row r="1910" spans="10:54" x14ac:dyDescent="0.35"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</row>
    <row r="1911" spans="10:54" x14ac:dyDescent="0.35"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</row>
    <row r="1912" spans="10:54" x14ac:dyDescent="0.35"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</row>
    <row r="1913" spans="10:54" x14ac:dyDescent="0.35"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</row>
    <row r="1914" spans="10:54" x14ac:dyDescent="0.35"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</row>
    <row r="1915" spans="10:54" x14ac:dyDescent="0.35"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</row>
    <row r="1916" spans="10:54" x14ac:dyDescent="0.35"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</row>
    <row r="1917" spans="10:54" x14ac:dyDescent="0.35"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</row>
    <row r="1918" spans="10:54" x14ac:dyDescent="0.35"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</row>
    <row r="1919" spans="10:54" x14ac:dyDescent="0.35"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</row>
    <row r="1920" spans="10:54" x14ac:dyDescent="0.35"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</row>
    <row r="1921" spans="10:54" x14ac:dyDescent="0.35"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</row>
    <row r="1922" spans="10:54" x14ac:dyDescent="0.35"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</row>
    <row r="1923" spans="10:54" x14ac:dyDescent="0.35"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</row>
    <row r="1924" spans="10:54" x14ac:dyDescent="0.35"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</row>
    <row r="1925" spans="10:54" x14ac:dyDescent="0.35"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</row>
    <row r="1926" spans="10:54" x14ac:dyDescent="0.35"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</row>
    <row r="1927" spans="10:54" x14ac:dyDescent="0.35"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</row>
    <row r="1928" spans="10:54" x14ac:dyDescent="0.35"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</row>
    <row r="1929" spans="10:54" x14ac:dyDescent="0.35"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</row>
    <row r="1930" spans="10:54" x14ac:dyDescent="0.35"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</row>
    <row r="1931" spans="10:54" x14ac:dyDescent="0.35"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</row>
    <row r="1932" spans="10:54" x14ac:dyDescent="0.35"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</row>
    <row r="1933" spans="10:54" x14ac:dyDescent="0.35"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</row>
    <row r="1934" spans="10:54" x14ac:dyDescent="0.35"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</row>
    <row r="1935" spans="10:54" x14ac:dyDescent="0.35"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</row>
    <row r="1936" spans="10:54" x14ac:dyDescent="0.35"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</row>
    <row r="1937" spans="10:54" x14ac:dyDescent="0.35"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</row>
    <row r="1938" spans="10:54" x14ac:dyDescent="0.35"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</row>
    <row r="1939" spans="10:54" x14ac:dyDescent="0.35"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</row>
    <row r="1940" spans="10:54" x14ac:dyDescent="0.35"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</row>
    <row r="1941" spans="10:54" x14ac:dyDescent="0.35"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</row>
    <row r="1942" spans="10:54" x14ac:dyDescent="0.35"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</row>
    <row r="1943" spans="10:54" x14ac:dyDescent="0.35"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</row>
    <row r="1944" spans="10:54" x14ac:dyDescent="0.35"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</row>
    <row r="1945" spans="10:54" x14ac:dyDescent="0.35"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</row>
    <row r="1946" spans="10:54" x14ac:dyDescent="0.35"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</row>
    <row r="1947" spans="10:54" x14ac:dyDescent="0.35"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</row>
    <row r="1948" spans="10:54" x14ac:dyDescent="0.35"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</row>
    <row r="1949" spans="10:54" x14ac:dyDescent="0.35"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</row>
    <row r="1950" spans="10:54" x14ac:dyDescent="0.35"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</row>
    <row r="1951" spans="10:54" x14ac:dyDescent="0.35"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</row>
    <row r="1952" spans="10:54" x14ac:dyDescent="0.35"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</row>
    <row r="1953" spans="10:54" x14ac:dyDescent="0.35"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</row>
    <row r="1954" spans="10:54" x14ac:dyDescent="0.35"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</row>
    <row r="1955" spans="10:54" x14ac:dyDescent="0.35"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</row>
    <row r="1956" spans="10:54" x14ac:dyDescent="0.35"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</row>
    <row r="1957" spans="10:54" x14ac:dyDescent="0.35"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</row>
    <row r="1958" spans="10:54" x14ac:dyDescent="0.35"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</row>
    <row r="1959" spans="10:54" x14ac:dyDescent="0.35"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</row>
    <row r="1960" spans="10:54" x14ac:dyDescent="0.35"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</row>
    <row r="1961" spans="10:54" x14ac:dyDescent="0.35"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</row>
    <row r="1962" spans="10:54" x14ac:dyDescent="0.35"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</row>
    <row r="1963" spans="10:54" x14ac:dyDescent="0.35"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</row>
    <row r="1964" spans="10:54" x14ac:dyDescent="0.35"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</row>
    <row r="1965" spans="10:54" x14ac:dyDescent="0.35"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</row>
    <row r="1966" spans="10:54" x14ac:dyDescent="0.35"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</row>
    <row r="1967" spans="10:54" x14ac:dyDescent="0.35"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</row>
    <row r="1968" spans="10:54" x14ac:dyDescent="0.35"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</row>
    <row r="1969" spans="10:54" x14ac:dyDescent="0.35"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</row>
    <row r="1970" spans="10:54" x14ac:dyDescent="0.35"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</row>
    <row r="1971" spans="10:54" x14ac:dyDescent="0.35"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</row>
    <row r="1972" spans="10:54" x14ac:dyDescent="0.35"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</row>
    <row r="1973" spans="10:54" x14ac:dyDescent="0.35"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</row>
    <row r="1974" spans="10:54" x14ac:dyDescent="0.35"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</row>
    <row r="1975" spans="10:54" x14ac:dyDescent="0.35"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</row>
    <row r="1976" spans="10:54" x14ac:dyDescent="0.35"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</row>
    <row r="1977" spans="10:54" x14ac:dyDescent="0.35"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</row>
    <row r="1978" spans="10:54" x14ac:dyDescent="0.35"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</row>
    <row r="1979" spans="10:54" x14ac:dyDescent="0.35"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</row>
    <row r="1980" spans="10:54" x14ac:dyDescent="0.35"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</row>
    <row r="1981" spans="10:54" x14ac:dyDescent="0.35"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</row>
    <row r="1982" spans="10:54" x14ac:dyDescent="0.35"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</row>
    <row r="1983" spans="10:54" x14ac:dyDescent="0.35"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</row>
    <row r="1984" spans="10:54" x14ac:dyDescent="0.35"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</row>
    <row r="1985" spans="10:54" x14ac:dyDescent="0.35"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</row>
    <row r="1986" spans="10:54" x14ac:dyDescent="0.35"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</row>
    <row r="1987" spans="10:54" x14ac:dyDescent="0.35"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</row>
    <row r="1988" spans="10:54" x14ac:dyDescent="0.35"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</row>
    <row r="1989" spans="10:54" x14ac:dyDescent="0.35"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</row>
    <row r="1990" spans="10:54" x14ac:dyDescent="0.35"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</row>
    <row r="1991" spans="10:54" x14ac:dyDescent="0.35"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</row>
    <row r="1992" spans="10:54" x14ac:dyDescent="0.35"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</row>
    <row r="1993" spans="10:54" x14ac:dyDescent="0.35"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</row>
    <row r="1994" spans="10:54" x14ac:dyDescent="0.35"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</row>
    <row r="1995" spans="10:54" x14ac:dyDescent="0.35"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</row>
    <row r="1996" spans="10:54" x14ac:dyDescent="0.35"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</row>
    <row r="1997" spans="10:54" x14ac:dyDescent="0.35"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</row>
    <row r="1998" spans="10:54" x14ac:dyDescent="0.35"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</row>
    <row r="1999" spans="10:54" x14ac:dyDescent="0.35"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</row>
    <row r="2000" spans="10:54" x14ac:dyDescent="0.35"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</row>
    <row r="2001" spans="10:54" x14ac:dyDescent="0.35"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</row>
    <row r="2002" spans="10:54" x14ac:dyDescent="0.35"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</row>
    <row r="2003" spans="10:54" x14ac:dyDescent="0.35"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</row>
    <row r="2004" spans="10:54" x14ac:dyDescent="0.35"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</row>
    <row r="2005" spans="10:54" x14ac:dyDescent="0.35"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</row>
    <row r="2006" spans="10:54" x14ac:dyDescent="0.35"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</row>
    <row r="2007" spans="10:54" x14ac:dyDescent="0.35"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</row>
    <row r="2008" spans="10:54" x14ac:dyDescent="0.35"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</row>
    <row r="2009" spans="10:54" x14ac:dyDescent="0.35"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</row>
    <row r="2010" spans="10:54" x14ac:dyDescent="0.35"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</row>
    <row r="2011" spans="10:54" x14ac:dyDescent="0.35"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</row>
    <row r="2012" spans="10:54" x14ac:dyDescent="0.35"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</row>
    <row r="2013" spans="10:54" x14ac:dyDescent="0.35"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</row>
    <row r="2014" spans="10:54" x14ac:dyDescent="0.35"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</row>
    <row r="2015" spans="10:54" x14ac:dyDescent="0.35"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</row>
    <row r="2016" spans="10:54" x14ac:dyDescent="0.35"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</row>
    <row r="2017" spans="10:54" x14ac:dyDescent="0.35"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</row>
    <row r="2018" spans="10:54" x14ac:dyDescent="0.35"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</row>
    <row r="2019" spans="10:54" x14ac:dyDescent="0.35"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</row>
    <row r="2020" spans="10:54" x14ac:dyDescent="0.35"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</row>
    <row r="2021" spans="10:54" x14ac:dyDescent="0.35"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</row>
    <row r="2022" spans="10:54" x14ac:dyDescent="0.35"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</row>
    <row r="2023" spans="10:54" x14ac:dyDescent="0.35"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</row>
    <row r="2024" spans="10:54" x14ac:dyDescent="0.35"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</row>
    <row r="2025" spans="10:54" x14ac:dyDescent="0.35"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</row>
    <row r="2026" spans="10:54" x14ac:dyDescent="0.35"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</row>
    <row r="2027" spans="10:54" x14ac:dyDescent="0.35"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</row>
    <row r="2028" spans="10:54" x14ac:dyDescent="0.35"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</row>
    <row r="2029" spans="10:54" x14ac:dyDescent="0.35"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</row>
    <row r="2030" spans="10:54" x14ac:dyDescent="0.35"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</row>
    <row r="2031" spans="10:54" x14ac:dyDescent="0.35"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</row>
    <row r="2032" spans="10:54" x14ac:dyDescent="0.35"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</row>
    <row r="2033" spans="10:54" x14ac:dyDescent="0.35"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</row>
    <row r="2034" spans="10:54" x14ac:dyDescent="0.35"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</row>
    <row r="2035" spans="10:54" x14ac:dyDescent="0.35"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</row>
    <row r="2036" spans="10:54" x14ac:dyDescent="0.35"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</row>
    <row r="2037" spans="10:54" x14ac:dyDescent="0.35"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</row>
    <row r="2038" spans="10:54" x14ac:dyDescent="0.35"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</row>
    <row r="2039" spans="10:54" x14ac:dyDescent="0.35"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</row>
    <row r="2040" spans="10:54" x14ac:dyDescent="0.35"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</row>
    <row r="2041" spans="10:54" x14ac:dyDescent="0.35"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</row>
    <row r="2042" spans="10:54" x14ac:dyDescent="0.35"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</row>
    <row r="2043" spans="10:54" x14ac:dyDescent="0.35"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</row>
    <row r="2044" spans="10:54" x14ac:dyDescent="0.35"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</row>
    <row r="2045" spans="10:54" x14ac:dyDescent="0.35"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</row>
    <row r="2046" spans="10:54" x14ac:dyDescent="0.35"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</row>
    <row r="2047" spans="10:54" x14ac:dyDescent="0.35"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</row>
    <row r="2048" spans="10:54" x14ac:dyDescent="0.35"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</row>
    <row r="2049" spans="10:54" x14ac:dyDescent="0.35"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</row>
    <row r="2050" spans="10:54" x14ac:dyDescent="0.35"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</row>
    <row r="2051" spans="10:54" x14ac:dyDescent="0.35"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</row>
    <row r="2052" spans="10:54" x14ac:dyDescent="0.35"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</row>
    <row r="2053" spans="10:54" x14ac:dyDescent="0.35"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</row>
    <row r="2054" spans="10:54" x14ac:dyDescent="0.35"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</row>
    <row r="2055" spans="10:54" x14ac:dyDescent="0.35"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</row>
    <row r="2056" spans="10:54" x14ac:dyDescent="0.35"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</row>
    <row r="2057" spans="10:54" x14ac:dyDescent="0.35"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</row>
    <row r="2058" spans="10:54" x14ac:dyDescent="0.35"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</row>
    <row r="2059" spans="10:54" x14ac:dyDescent="0.35"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</row>
    <row r="2060" spans="10:54" x14ac:dyDescent="0.35"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</row>
    <row r="2061" spans="10:54" x14ac:dyDescent="0.35"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</row>
    <row r="2062" spans="10:54" x14ac:dyDescent="0.35"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</row>
    <row r="2063" spans="10:54" x14ac:dyDescent="0.35"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</row>
    <row r="2064" spans="10:54" x14ac:dyDescent="0.35"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</row>
    <row r="2065" spans="10:54" x14ac:dyDescent="0.35"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</row>
    <row r="2066" spans="10:54" x14ac:dyDescent="0.35"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</row>
    <row r="2067" spans="10:54" x14ac:dyDescent="0.35"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</row>
    <row r="2068" spans="10:54" x14ac:dyDescent="0.35"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</row>
    <row r="2069" spans="10:54" x14ac:dyDescent="0.35"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</row>
    <row r="2070" spans="10:54" x14ac:dyDescent="0.35"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</row>
    <row r="2071" spans="10:54" x14ac:dyDescent="0.35"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</row>
    <row r="2072" spans="10:54" x14ac:dyDescent="0.35"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</row>
    <row r="2073" spans="10:54" x14ac:dyDescent="0.35"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</row>
    <row r="2074" spans="10:54" x14ac:dyDescent="0.35"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</row>
    <row r="2075" spans="10:54" x14ac:dyDescent="0.35"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</row>
    <row r="2076" spans="10:54" x14ac:dyDescent="0.35"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</row>
    <row r="2077" spans="10:54" x14ac:dyDescent="0.35"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</row>
    <row r="2078" spans="10:54" x14ac:dyDescent="0.35"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</row>
    <row r="2079" spans="10:54" x14ac:dyDescent="0.35"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</row>
    <row r="2080" spans="10:54" x14ac:dyDescent="0.35"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</row>
    <row r="2081" spans="10:54" x14ac:dyDescent="0.35"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</row>
    <row r="2082" spans="10:54" x14ac:dyDescent="0.35"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</row>
    <row r="2083" spans="10:54" x14ac:dyDescent="0.35"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</row>
    <row r="2084" spans="10:54" x14ac:dyDescent="0.35"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</row>
    <row r="2085" spans="10:54" x14ac:dyDescent="0.35"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</row>
    <row r="2086" spans="10:54" x14ac:dyDescent="0.35"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</row>
    <row r="2087" spans="10:54" x14ac:dyDescent="0.35"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</row>
    <row r="2088" spans="10:54" x14ac:dyDescent="0.35"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</row>
    <row r="2089" spans="10:54" x14ac:dyDescent="0.35"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</row>
    <row r="2090" spans="10:54" x14ac:dyDescent="0.35"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</row>
    <row r="2091" spans="10:54" x14ac:dyDescent="0.35"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</row>
    <row r="2092" spans="10:54" x14ac:dyDescent="0.35"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</row>
    <row r="2093" spans="10:54" x14ac:dyDescent="0.35"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</row>
    <row r="2094" spans="10:54" x14ac:dyDescent="0.35"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</row>
    <row r="2095" spans="10:54" x14ac:dyDescent="0.35"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</row>
    <row r="2096" spans="10:54" x14ac:dyDescent="0.35"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</row>
    <row r="2097" spans="10:54" x14ac:dyDescent="0.35"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</row>
    <row r="2098" spans="10:54" x14ac:dyDescent="0.35"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</row>
    <row r="2099" spans="10:54" x14ac:dyDescent="0.35"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</row>
    <row r="2100" spans="10:54" x14ac:dyDescent="0.35"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</row>
    <row r="2101" spans="10:54" x14ac:dyDescent="0.35"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</row>
    <row r="2102" spans="10:54" x14ac:dyDescent="0.35"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</row>
    <row r="2103" spans="10:54" x14ac:dyDescent="0.35"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</row>
    <row r="2104" spans="10:54" x14ac:dyDescent="0.35"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</row>
    <row r="2105" spans="10:54" x14ac:dyDescent="0.35"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</row>
    <row r="2106" spans="10:54" x14ac:dyDescent="0.35"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</row>
    <row r="2107" spans="10:54" x14ac:dyDescent="0.35"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</row>
    <row r="2108" spans="10:54" x14ac:dyDescent="0.35"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</row>
    <row r="2109" spans="10:54" x14ac:dyDescent="0.35"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</row>
    <row r="2110" spans="10:54" x14ac:dyDescent="0.35"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</row>
    <row r="2111" spans="10:54" x14ac:dyDescent="0.35"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</row>
    <row r="2112" spans="10:54" x14ac:dyDescent="0.35"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</row>
    <row r="2113" spans="10:54" x14ac:dyDescent="0.35"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</row>
    <row r="2114" spans="10:54" x14ac:dyDescent="0.35"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</row>
    <row r="2115" spans="10:54" x14ac:dyDescent="0.35"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</row>
    <row r="2116" spans="10:54" x14ac:dyDescent="0.35"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</row>
    <row r="2117" spans="10:54" x14ac:dyDescent="0.35"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</row>
    <row r="2118" spans="10:54" x14ac:dyDescent="0.35"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</row>
    <row r="2119" spans="10:54" x14ac:dyDescent="0.35"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</row>
    <row r="2120" spans="10:54" x14ac:dyDescent="0.35"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</row>
    <row r="2121" spans="10:54" x14ac:dyDescent="0.35"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</row>
    <row r="2122" spans="10:54" x14ac:dyDescent="0.35"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</row>
    <row r="2123" spans="10:54" x14ac:dyDescent="0.35"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</row>
    <row r="2124" spans="10:54" x14ac:dyDescent="0.35"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</row>
    <row r="2125" spans="10:54" x14ac:dyDescent="0.35"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</row>
    <row r="2126" spans="10:54" x14ac:dyDescent="0.35"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</row>
    <row r="2127" spans="10:54" x14ac:dyDescent="0.35"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</row>
    <row r="2128" spans="10:54" x14ac:dyDescent="0.35"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</row>
    <row r="2129" spans="10:54" x14ac:dyDescent="0.35"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</row>
    <row r="2130" spans="10:54" x14ac:dyDescent="0.35"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</row>
    <row r="2131" spans="10:54" x14ac:dyDescent="0.35"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</row>
    <row r="2132" spans="10:54" x14ac:dyDescent="0.35"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</row>
    <row r="2133" spans="10:54" x14ac:dyDescent="0.35"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</row>
    <row r="2134" spans="10:54" x14ac:dyDescent="0.35"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</row>
    <row r="2135" spans="10:54" x14ac:dyDescent="0.35"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</row>
    <row r="2136" spans="10:54" x14ac:dyDescent="0.35"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</row>
    <row r="2137" spans="10:54" x14ac:dyDescent="0.35"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</row>
    <row r="2138" spans="10:54" x14ac:dyDescent="0.35"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</row>
    <row r="2139" spans="10:54" x14ac:dyDescent="0.35"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</row>
    <row r="2140" spans="10:54" x14ac:dyDescent="0.35"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</row>
    <row r="2141" spans="10:54" x14ac:dyDescent="0.35"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</row>
    <row r="2142" spans="10:54" x14ac:dyDescent="0.35"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</row>
    <row r="2143" spans="10:54" x14ac:dyDescent="0.35"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</row>
    <row r="2144" spans="10:54" x14ac:dyDescent="0.35"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</row>
    <row r="2145" spans="10:54" x14ac:dyDescent="0.35"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</row>
    <row r="2146" spans="10:54" x14ac:dyDescent="0.35"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</row>
    <row r="2147" spans="10:54" x14ac:dyDescent="0.35"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</row>
    <row r="2148" spans="10:54" x14ac:dyDescent="0.35"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</row>
    <row r="2149" spans="10:54" x14ac:dyDescent="0.35"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</row>
    <row r="2150" spans="10:54" x14ac:dyDescent="0.35"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</row>
    <row r="2151" spans="10:54" x14ac:dyDescent="0.35"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</row>
    <row r="2152" spans="10:54" x14ac:dyDescent="0.35"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</row>
    <row r="2153" spans="10:54" x14ac:dyDescent="0.35"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</row>
    <row r="2154" spans="10:54" x14ac:dyDescent="0.35"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</row>
    <row r="2155" spans="10:54" x14ac:dyDescent="0.35"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</row>
    <row r="2156" spans="10:54" x14ac:dyDescent="0.35"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</row>
    <row r="2157" spans="10:54" x14ac:dyDescent="0.35"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</row>
    <row r="2158" spans="10:54" x14ac:dyDescent="0.35"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</row>
    <row r="2159" spans="10:54" x14ac:dyDescent="0.35"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</row>
    <row r="2160" spans="10:54" x14ac:dyDescent="0.35"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</row>
    <row r="2161" spans="10:54" x14ac:dyDescent="0.35"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</row>
    <row r="2162" spans="10:54" x14ac:dyDescent="0.35"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</row>
    <row r="2163" spans="10:54" x14ac:dyDescent="0.35"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</row>
    <row r="2164" spans="10:54" x14ac:dyDescent="0.35"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</row>
    <row r="2165" spans="10:54" x14ac:dyDescent="0.35"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</row>
    <row r="2166" spans="10:54" x14ac:dyDescent="0.35"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</row>
    <row r="2167" spans="10:54" x14ac:dyDescent="0.35"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</row>
    <row r="2168" spans="10:54" x14ac:dyDescent="0.35"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</row>
    <row r="2169" spans="10:54" x14ac:dyDescent="0.35"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</row>
    <row r="2170" spans="10:54" x14ac:dyDescent="0.35"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</row>
    <row r="2171" spans="10:54" x14ac:dyDescent="0.35"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</row>
    <row r="2172" spans="10:54" x14ac:dyDescent="0.35"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</row>
    <row r="2173" spans="10:54" x14ac:dyDescent="0.35"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</row>
    <row r="2174" spans="10:54" x14ac:dyDescent="0.35"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</row>
    <row r="2175" spans="10:54" x14ac:dyDescent="0.35"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</row>
    <row r="2176" spans="10:54" x14ac:dyDescent="0.35"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</row>
    <row r="2177" spans="10:54" x14ac:dyDescent="0.35"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</row>
    <row r="2178" spans="10:54" x14ac:dyDescent="0.35"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</row>
    <row r="2179" spans="10:54" x14ac:dyDescent="0.35"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</row>
    <row r="2180" spans="10:54" x14ac:dyDescent="0.35"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</row>
    <row r="2181" spans="10:54" x14ac:dyDescent="0.35"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</row>
    <row r="2182" spans="10:54" x14ac:dyDescent="0.35"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</row>
    <row r="2183" spans="10:54" x14ac:dyDescent="0.35"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</row>
    <row r="2184" spans="10:54" x14ac:dyDescent="0.35"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</row>
    <row r="2185" spans="10:54" x14ac:dyDescent="0.35"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</row>
    <row r="2186" spans="10:54" x14ac:dyDescent="0.35"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</row>
    <row r="2187" spans="10:54" x14ac:dyDescent="0.35"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</row>
    <row r="2188" spans="10:54" x14ac:dyDescent="0.35"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</row>
    <row r="2189" spans="10:54" x14ac:dyDescent="0.35"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</row>
    <row r="2190" spans="10:54" x14ac:dyDescent="0.35"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</row>
    <row r="2191" spans="10:54" x14ac:dyDescent="0.35"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</row>
    <row r="2192" spans="10:54" x14ac:dyDescent="0.35"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</row>
    <row r="2193" spans="10:54" x14ac:dyDescent="0.35"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</row>
    <row r="2194" spans="10:54" x14ac:dyDescent="0.35"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</row>
    <row r="2195" spans="10:54" x14ac:dyDescent="0.35"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</row>
    <row r="2196" spans="10:54" x14ac:dyDescent="0.35"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</row>
    <row r="2197" spans="10:54" x14ac:dyDescent="0.35"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</row>
    <row r="2198" spans="10:54" x14ac:dyDescent="0.35"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</row>
    <row r="2199" spans="10:54" x14ac:dyDescent="0.35"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</row>
    <row r="2200" spans="10:54" x14ac:dyDescent="0.35"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</row>
    <row r="2201" spans="10:54" x14ac:dyDescent="0.35"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</row>
    <row r="2202" spans="10:54" x14ac:dyDescent="0.35"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</row>
    <row r="2203" spans="10:54" x14ac:dyDescent="0.35"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</row>
    <row r="2204" spans="10:54" x14ac:dyDescent="0.35"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</row>
    <row r="2205" spans="10:54" x14ac:dyDescent="0.35"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</row>
    <row r="2206" spans="10:54" x14ac:dyDescent="0.35"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</row>
    <row r="2207" spans="10:54" x14ac:dyDescent="0.35"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</row>
    <row r="2208" spans="10:54" x14ac:dyDescent="0.35"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</row>
    <row r="2209" spans="10:54" x14ac:dyDescent="0.35"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</row>
    <row r="2210" spans="10:54" x14ac:dyDescent="0.35"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</row>
    <row r="2211" spans="10:54" x14ac:dyDescent="0.35"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</row>
    <row r="2212" spans="10:54" x14ac:dyDescent="0.35"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</row>
    <row r="2213" spans="10:54" x14ac:dyDescent="0.35"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</row>
    <row r="2214" spans="10:54" x14ac:dyDescent="0.35"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</row>
    <row r="2215" spans="10:54" x14ac:dyDescent="0.35"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</row>
    <row r="2216" spans="10:54" x14ac:dyDescent="0.35"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</row>
    <row r="2217" spans="10:54" x14ac:dyDescent="0.35"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</row>
    <row r="2218" spans="10:54" x14ac:dyDescent="0.35"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</row>
    <row r="2219" spans="10:54" x14ac:dyDescent="0.35"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</row>
    <row r="2220" spans="10:54" x14ac:dyDescent="0.35"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</row>
    <row r="2221" spans="10:54" x14ac:dyDescent="0.35"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</row>
    <row r="2222" spans="10:54" x14ac:dyDescent="0.35"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</row>
    <row r="2223" spans="10:54" x14ac:dyDescent="0.35"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</row>
    <row r="2224" spans="10:54" x14ac:dyDescent="0.35"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</row>
    <row r="2225" spans="10:54" x14ac:dyDescent="0.35"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</row>
    <row r="2226" spans="10:54" x14ac:dyDescent="0.35"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</row>
    <row r="2227" spans="10:54" x14ac:dyDescent="0.35"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</row>
    <row r="2228" spans="10:54" x14ac:dyDescent="0.35"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</row>
    <row r="2229" spans="10:54" x14ac:dyDescent="0.35"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</row>
    <row r="2230" spans="10:54" x14ac:dyDescent="0.35"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</row>
    <row r="2231" spans="10:54" x14ac:dyDescent="0.35"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</row>
    <row r="2232" spans="10:54" x14ac:dyDescent="0.35"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</row>
    <row r="2233" spans="10:54" x14ac:dyDescent="0.35"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</row>
    <row r="2234" spans="10:54" x14ac:dyDescent="0.35"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</row>
    <row r="2235" spans="10:54" x14ac:dyDescent="0.35"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</row>
    <row r="2236" spans="10:54" x14ac:dyDescent="0.35"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</row>
    <row r="2237" spans="10:54" x14ac:dyDescent="0.35"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</row>
    <row r="2238" spans="10:54" x14ac:dyDescent="0.35"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</row>
    <row r="2239" spans="10:54" x14ac:dyDescent="0.35"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</row>
    <row r="2240" spans="10:54" x14ac:dyDescent="0.35"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</row>
    <row r="2241" spans="10:54" x14ac:dyDescent="0.35"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</row>
    <row r="2242" spans="10:54" x14ac:dyDescent="0.35"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</row>
    <row r="2243" spans="10:54" x14ac:dyDescent="0.35"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</row>
    <row r="2244" spans="10:54" x14ac:dyDescent="0.35"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</row>
    <row r="2245" spans="10:54" x14ac:dyDescent="0.35"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</row>
    <row r="2246" spans="10:54" x14ac:dyDescent="0.35"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</row>
    <row r="2247" spans="10:54" x14ac:dyDescent="0.35"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</row>
    <row r="2248" spans="10:54" x14ac:dyDescent="0.35"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</row>
    <row r="2249" spans="10:54" x14ac:dyDescent="0.35"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</row>
    <row r="2250" spans="10:54" x14ac:dyDescent="0.35"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</row>
    <row r="2251" spans="10:54" x14ac:dyDescent="0.35"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</row>
    <row r="2252" spans="10:54" x14ac:dyDescent="0.35"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</row>
    <row r="2253" spans="10:54" x14ac:dyDescent="0.35"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</row>
    <row r="2254" spans="10:54" x14ac:dyDescent="0.35"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</row>
    <row r="2255" spans="10:54" x14ac:dyDescent="0.35"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</row>
    <row r="2256" spans="10:54" x14ac:dyDescent="0.35"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</row>
    <row r="2257" spans="10:54" x14ac:dyDescent="0.35"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</row>
    <row r="2258" spans="10:54" x14ac:dyDescent="0.35"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</row>
    <row r="2259" spans="10:54" x14ac:dyDescent="0.35"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</row>
    <row r="2260" spans="10:54" x14ac:dyDescent="0.35"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</row>
    <row r="2261" spans="10:54" x14ac:dyDescent="0.35"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</row>
    <row r="2262" spans="10:54" x14ac:dyDescent="0.35"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</row>
    <row r="2263" spans="10:54" x14ac:dyDescent="0.35"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</row>
    <row r="2264" spans="10:54" x14ac:dyDescent="0.35"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</row>
    <row r="2265" spans="10:54" x14ac:dyDescent="0.35"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</row>
    <row r="2266" spans="10:54" x14ac:dyDescent="0.35"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</row>
    <row r="2267" spans="10:54" x14ac:dyDescent="0.35"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</row>
    <row r="2268" spans="10:54" x14ac:dyDescent="0.35"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</row>
    <row r="2269" spans="10:54" x14ac:dyDescent="0.35"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</row>
    <row r="2270" spans="10:54" x14ac:dyDescent="0.35"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</row>
    <row r="2271" spans="10:54" x14ac:dyDescent="0.35"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</row>
    <row r="2272" spans="10:54" x14ac:dyDescent="0.35"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</row>
    <row r="2273" spans="10:54" x14ac:dyDescent="0.35"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</row>
    <row r="2274" spans="10:54" x14ac:dyDescent="0.35"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</row>
    <row r="2275" spans="10:54" x14ac:dyDescent="0.35"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</row>
    <row r="2276" spans="10:54" x14ac:dyDescent="0.35"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</row>
    <row r="2277" spans="10:54" x14ac:dyDescent="0.35"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</row>
    <row r="2278" spans="10:54" x14ac:dyDescent="0.35"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</row>
    <row r="2279" spans="10:54" x14ac:dyDescent="0.35"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</row>
    <row r="2280" spans="10:54" x14ac:dyDescent="0.35"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</row>
    <row r="2281" spans="10:54" x14ac:dyDescent="0.35"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</row>
    <row r="2282" spans="10:54" x14ac:dyDescent="0.35"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</row>
    <row r="2283" spans="10:54" x14ac:dyDescent="0.35"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</row>
    <row r="2284" spans="10:54" x14ac:dyDescent="0.35"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</row>
    <row r="2285" spans="10:54" x14ac:dyDescent="0.35"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</row>
    <row r="2286" spans="10:54" x14ac:dyDescent="0.35"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</row>
    <row r="2287" spans="10:54" x14ac:dyDescent="0.35"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</row>
    <row r="2288" spans="10:54" x14ac:dyDescent="0.35"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</row>
    <row r="2289" spans="10:54" x14ac:dyDescent="0.35"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</row>
    <row r="2290" spans="10:54" x14ac:dyDescent="0.35"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</row>
    <row r="2291" spans="10:54" x14ac:dyDescent="0.35"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</row>
    <row r="2292" spans="10:54" x14ac:dyDescent="0.35"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</row>
    <row r="2293" spans="10:54" x14ac:dyDescent="0.35"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</row>
    <row r="2294" spans="10:54" x14ac:dyDescent="0.35"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</row>
    <row r="2295" spans="10:54" x14ac:dyDescent="0.35"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</row>
    <row r="2296" spans="10:54" x14ac:dyDescent="0.35"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</row>
    <row r="2297" spans="10:54" x14ac:dyDescent="0.35"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</row>
    <row r="2298" spans="10:54" x14ac:dyDescent="0.35"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</row>
    <row r="2299" spans="10:54" x14ac:dyDescent="0.35"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</row>
    <row r="2300" spans="10:54" x14ac:dyDescent="0.35"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</row>
    <row r="2301" spans="10:54" x14ac:dyDescent="0.35"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</row>
    <row r="2302" spans="10:54" x14ac:dyDescent="0.35"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</row>
    <row r="2303" spans="10:54" x14ac:dyDescent="0.35"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</row>
    <row r="2304" spans="10:54" x14ac:dyDescent="0.35"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</row>
    <row r="2305" spans="10:54" x14ac:dyDescent="0.35"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</row>
    <row r="2306" spans="10:54" x14ac:dyDescent="0.35"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</row>
    <row r="2307" spans="10:54" x14ac:dyDescent="0.35"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</row>
    <row r="2308" spans="10:54" x14ac:dyDescent="0.35"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</row>
    <row r="2309" spans="10:54" x14ac:dyDescent="0.35"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</row>
    <row r="2310" spans="10:54" x14ac:dyDescent="0.35"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</row>
    <row r="2311" spans="10:54" x14ac:dyDescent="0.35"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</row>
    <row r="2312" spans="10:54" x14ac:dyDescent="0.35"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</row>
    <row r="2313" spans="10:54" x14ac:dyDescent="0.35"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</row>
    <row r="2314" spans="10:54" x14ac:dyDescent="0.35"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</row>
    <row r="2315" spans="10:54" x14ac:dyDescent="0.35"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</row>
    <row r="2316" spans="10:54" x14ac:dyDescent="0.35"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</row>
    <row r="2317" spans="10:54" x14ac:dyDescent="0.35"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</row>
    <row r="2318" spans="10:54" x14ac:dyDescent="0.35"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</row>
    <row r="2319" spans="10:54" x14ac:dyDescent="0.35"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</row>
    <row r="2320" spans="10:54" x14ac:dyDescent="0.35"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</row>
    <row r="2321" spans="10:54" x14ac:dyDescent="0.35"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</row>
    <row r="2322" spans="10:54" x14ac:dyDescent="0.35"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</row>
    <row r="2323" spans="10:54" x14ac:dyDescent="0.35"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</row>
    <row r="2324" spans="10:54" x14ac:dyDescent="0.35"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</row>
    <row r="2325" spans="10:54" x14ac:dyDescent="0.35"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</row>
    <row r="2326" spans="10:54" x14ac:dyDescent="0.35"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</row>
    <row r="2327" spans="10:54" x14ac:dyDescent="0.35"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</row>
    <row r="2328" spans="10:54" x14ac:dyDescent="0.35"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</row>
    <row r="2329" spans="10:54" x14ac:dyDescent="0.35"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</row>
    <row r="2330" spans="10:54" x14ac:dyDescent="0.35"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</row>
    <row r="2331" spans="10:54" x14ac:dyDescent="0.35"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</row>
    <row r="2332" spans="10:54" x14ac:dyDescent="0.35"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</row>
    <row r="2333" spans="10:54" x14ac:dyDescent="0.35"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</row>
    <row r="2334" spans="10:54" x14ac:dyDescent="0.35"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</row>
    <row r="2335" spans="10:54" x14ac:dyDescent="0.35"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</row>
    <row r="2336" spans="10:54" x14ac:dyDescent="0.35"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</row>
    <row r="2337" spans="10:54" x14ac:dyDescent="0.35"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</row>
    <row r="2338" spans="10:54" x14ac:dyDescent="0.35"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</row>
    <row r="2339" spans="10:54" x14ac:dyDescent="0.35"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</row>
    <row r="2340" spans="10:54" x14ac:dyDescent="0.35"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</row>
    <row r="2341" spans="10:54" x14ac:dyDescent="0.35"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</row>
    <row r="2342" spans="10:54" x14ac:dyDescent="0.35"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</row>
    <row r="2343" spans="10:54" x14ac:dyDescent="0.35"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</row>
    <row r="2344" spans="10:54" x14ac:dyDescent="0.35"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</row>
    <row r="2345" spans="10:54" x14ac:dyDescent="0.35"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</row>
    <row r="2346" spans="10:54" x14ac:dyDescent="0.35"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</row>
    <row r="2347" spans="10:54" x14ac:dyDescent="0.35"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</row>
    <row r="2348" spans="10:54" x14ac:dyDescent="0.35"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</row>
    <row r="2349" spans="10:54" x14ac:dyDescent="0.35"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</row>
    <row r="2350" spans="10:54" x14ac:dyDescent="0.35"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</row>
    <row r="2351" spans="10:54" x14ac:dyDescent="0.35"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</row>
    <row r="2352" spans="10:54" x14ac:dyDescent="0.35"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</row>
    <row r="2353" spans="10:54" x14ac:dyDescent="0.35"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</row>
    <row r="2354" spans="10:54" x14ac:dyDescent="0.35"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</row>
    <row r="2355" spans="10:54" x14ac:dyDescent="0.35"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</row>
    <row r="2356" spans="10:54" x14ac:dyDescent="0.35"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</row>
    <row r="2357" spans="10:54" x14ac:dyDescent="0.35"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</row>
    <row r="2358" spans="10:54" x14ac:dyDescent="0.35"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</row>
    <row r="2359" spans="10:54" x14ac:dyDescent="0.35"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</row>
    <row r="2360" spans="10:54" x14ac:dyDescent="0.35"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</row>
    <row r="2361" spans="10:54" x14ac:dyDescent="0.35"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</row>
    <row r="2362" spans="10:54" x14ac:dyDescent="0.35"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</row>
    <row r="2363" spans="10:54" x14ac:dyDescent="0.35"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</row>
    <row r="2364" spans="10:54" x14ac:dyDescent="0.35"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</row>
    <row r="2365" spans="10:54" x14ac:dyDescent="0.35"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</row>
    <row r="2366" spans="10:54" x14ac:dyDescent="0.35"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</row>
    <row r="2367" spans="10:54" x14ac:dyDescent="0.35"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</row>
    <row r="2368" spans="10:54" x14ac:dyDescent="0.35"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</row>
    <row r="2369" spans="10:54" x14ac:dyDescent="0.35"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</row>
    <row r="2370" spans="10:54" x14ac:dyDescent="0.35"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</row>
    <row r="2371" spans="10:54" x14ac:dyDescent="0.35"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</row>
    <row r="2372" spans="10:54" x14ac:dyDescent="0.35"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</row>
    <row r="2373" spans="10:54" x14ac:dyDescent="0.35"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</row>
    <row r="2374" spans="10:54" x14ac:dyDescent="0.35"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</row>
    <row r="2375" spans="10:54" x14ac:dyDescent="0.35"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</row>
    <row r="2376" spans="10:54" x14ac:dyDescent="0.35"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</row>
    <row r="2377" spans="10:54" x14ac:dyDescent="0.35"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</row>
    <row r="2378" spans="10:54" x14ac:dyDescent="0.35"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</row>
    <row r="2379" spans="10:54" x14ac:dyDescent="0.35"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</row>
    <row r="2380" spans="10:54" x14ac:dyDescent="0.35"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</row>
    <row r="2381" spans="10:54" x14ac:dyDescent="0.35"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</row>
    <row r="2382" spans="10:54" x14ac:dyDescent="0.35"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</row>
    <row r="2383" spans="10:54" x14ac:dyDescent="0.35"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</row>
    <row r="2384" spans="10:54" x14ac:dyDescent="0.35"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</row>
    <row r="2385" spans="10:54" x14ac:dyDescent="0.35"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</row>
    <row r="2386" spans="10:54" x14ac:dyDescent="0.35"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</row>
    <row r="2387" spans="10:54" x14ac:dyDescent="0.35"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</row>
    <row r="2388" spans="10:54" x14ac:dyDescent="0.35"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</row>
    <row r="2389" spans="10:54" x14ac:dyDescent="0.35"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</row>
    <row r="2390" spans="10:54" x14ac:dyDescent="0.35"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</row>
    <row r="2391" spans="10:54" x14ac:dyDescent="0.35"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</row>
    <row r="2392" spans="10:54" x14ac:dyDescent="0.35"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</row>
    <row r="2393" spans="10:54" x14ac:dyDescent="0.35"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</row>
    <row r="2394" spans="10:54" x14ac:dyDescent="0.35"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</row>
    <row r="2395" spans="10:54" x14ac:dyDescent="0.35"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</row>
    <row r="2396" spans="10:54" x14ac:dyDescent="0.35"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</row>
    <row r="2397" spans="10:54" x14ac:dyDescent="0.35"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</row>
    <row r="2398" spans="10:54" x14ac:dyDescent="0.35"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</row>
    <row r="2399" spans="10:54" x14ac:dyDescent="0.35"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</row>
    <row r="2400" spans="10:54" x14ac:dyDescent="0.35"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</row>
    <row r="2401" spans="10:54" x14ac:dyDescent="0.35"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</row>
    <row r="2402" spans="10:54" x14ac:dyDescent="0.35"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</row>
    <row r="2403" spans="10:54" x14ac:dyDescent="0.35"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</row>
    <row r="2404" spans="10:54" x14ac:dyDescent="0.35"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</row>
    <row r="2405" spans="10:54" x14ac:dyDescent="0.35"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</row>
    <row r="2406" spans="10:54" x14ac:dyDescent="0.35"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</row>
    <row r="2407" spans="10:54" x14ac:dyDescent="0.35"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</row>
    <row r="2408" spans="10:54" x14ac:dyDescent="0.35"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</row>
    <row r="2409" spans="10:54" x14ac:dyDescent="0.35"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</row>
    <row r="2410" spans="10:54" x14ac:dyDescent="0.35"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</row>
    <row r="2411" spans="10:54" x14ac:dyDescent="0.35"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</row>
    <row r="2412" spans="10:54" x14ac:dyDescent="0.35"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</row>
    <row r="2413" spans="10:54" x14ac:dyDescent="0.35"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</row>
    <row r="2414" spans="10:54" x14ac:dyDescent="0.35"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</row>
    <row r="2415" spans="10:54" x14ac:dyDescent="0.35"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</row>
    <row r="2416" spans="10:54" x14ac:dyDescent="0.35"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</row>
    <row r="2417" spans="10:54" x14ac:dyDescent="0.35"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</row>
    <row r="2418" spans="10:54" x14ac:dyDescent="0.35"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</row>
    <row r="2419" spans="10:54" x14ac:dyDescent="0.35"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</row>
    <row r="2420" spans="10:54" x14ac:dyDescent="0.35"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</row>
    <row r="2421" spans="10:54" x14ac:dyDescent="0.35"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</row>
    <row r="2422" spans="10:54" x14ac:dyDescent="0.35"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</row>
    <row r="2423" spans="10:54" x14ac:dyDescent="0.35"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</row>
    <row r="2424" spans="10:54" x14ac:dyDescent="0.35"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</row>
    <row r="2425" spans="10:54" x14ac:dyDescent="0.35"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</row>
    <row r="2426" spans="10:54" x14ac:dyDescent="0.35"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</row>
    <row r="2427" spans="10:54" x14ac:dyDescent="0.35"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</row>
    <row r="2428" spans="10:54" x14ac:dyDescent="0.35"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</row>
    <row r="2429" spans="10:54" x14ac:dyDescent="0.35"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</row>
    <row r="2430" spans="10:54" x14ac:dyDescent="0.35"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</row>
    <row r="2431" spans="10:54" x14ac:dyDescent="0.35"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</row>
    <row r="2432" spans="10:54" x14ac:dyDescent="0.35"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</row>
    <row r="2433" spans="10:54" x14ac:dyDescent="0.35"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</row>
    <row r="2434" spans="10:54" x14ac:dyDescent="0.35"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</row>
    <row r="2435" spans="10:54" x14ac:dyDescent="0.35"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</row>
    <row r="2436" spans="10:54" x14ac:dyDescent="0.35"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</row>
    <row r="2437" spans="10:54" x14ac:dyDescent="0.35"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</row>
    <row r="2438" spans="10:54" x14ac:dyDescent="0.35"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</row>
    <row r="2439" spans="10:54" x14ac:dyDescent="0.35"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</row>
    <row r="2440" spans="10:54" x14ac:dyDescent="0.35"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</row>
    <row r="2441" spans="10:54" x14ac:dyDescent="0.35"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</row>
    <row r="2442" spans="10:54" x14ac:dyDescent="0.35"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</row>
    <row r="2443" spans="10:54" x14ac:dyDescent="0.35"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</row>
    <row r="2444" spans="10:54" x14ac:dyDescent="0.35"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</row>
    <row r="2445" spans="10:54" x14ac:dyDescent="0.35"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</row>
    <row r="2446" spans="10:54" x14ac:dyDescent="0.35"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</row>
    <row r="2447" spans="10:54" x14ac:dyDescent="0.35"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</row>
    <row r="2448" spans="10:54" x14ac:dyDescent="0.35"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</row>
    <row r="2449" spans="10:54" x14ac:dyDescent="0.35"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</row>
    <row r="2450" spans="10:54" x14ac:dyDescent="0.35"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</row>
    <row r="2451" spans="10:54" x14ac:dyDescent="0.35"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</row>
    <row r="2452" spans="10:54" x14ac:dyDescent="0.35"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</row>
    <row r="2453" spans="10:54" x14ac:dyDescent="0.35"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</row>
    <row r="2454" spans="10:54" x14ac:dyDescent="0.35"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</row>
    <row r="2455" spans="10:54" x14ac:dyDescent="0.35"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</row>
    <row r="2456" spans="10:54" x14ac:dyDescent="0.35"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</row>
    <row r="2457" spans="10:54" x14ac:dyDescent="0.35"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</row>
    <row r="2458" spans="10:54" x14ac:dyDescent="0.35"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</row>
    <row r="2459" spans="10:54" x14ac:dyDescent="0.35"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</row>
    <row r="2460" spans="10:54" x14ac:dyDescent="0.35"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</row>
    <row r="2461" spans="10:54" x14ac:dyDescent="0.35"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</row>
    <row r="2462" spans="10:54" x14ac:dyDescent="0.35"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</row>
    <row r="2463" spans="10:54" x14ac:dyDescent="0.35"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</row>
    <row r="2464" spans="10:54" x14ac:dyDescent="0.35"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</row>
    <row r="2465" spans="10:54" x14ac:dyDescent="0.35"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</row>
    <row r="2466" spans="10:54" x14ac:dyDescent="0.35"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</row>
    <row r="2467" spans="10:54" x14ac:dyDescent="0.35"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</row>
    <row r="2468" spans="10:54" x14ac:dyDescent="0.35"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</row>
    <row r="2469" spans="10:54" x14ac:dyDescent="0.35"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</row>
    <row r="2470" spans="10:54" x14ac:dyDescent="0.35"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</row>
    <row r="2471" spans="10:54" x14ac:dyDescent="0.35"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</row>
    <row r="2472" spans="10:54" x14ac:dyDescent="0.35"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</row>
    <row r="2473" spans="10:54" x14ac:dyDescent="0.35"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</row>
    <row r="2474" spans="10:54" x14ac:dyDescent="0.35"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</row>
    <row r="2475" spans="10:54" x14ac:dyDescent="0.35"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</row>
    <row r="2476" spans="10:54" x14ac:dyDescent="0.35"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</row>
    <row r="2477" spans="10:54" x14ac:dyDescent="0.35"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</row>
    <row r="2478" spans="10:54" x14ac:dyDescent="0.35"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</row>
    <row r="2479" spans="10:54" x14ac:dyDescent="0.35"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</row>
    <row r="2480" spans="10:54" x14ac:dyDescent="0.35"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</row>
    <row r="2481" spans="10:54" x14ac:dyDescent="0.35"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</row>
    <row r="2482" spans="10:54" x14ac:dyDescent="0.35"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</row>
    <row r="2483" spans="10:54" x14ac:dyDescent="0.35"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</row>
    <row r="2484" spans="10:54" x14ac:dyDescent="0.35"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</row>
    <row r="2485" spans="10:54" x14ac:dyDescent="0.35"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</row>
    <row r="2486" spans="10:54" x14ac:dyDescent="0.35"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</row>
    <row r="2487" spans="10:54" x14ac:dyDescent="0.35"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</row>
    <row r="2488" spans="10:54" x14ac:dyDescent="0.35"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</row>
    <row r="2489" spans="10:54" x14ac:dyDescent="0.35"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</row>
    <row r="2490" spans="10:54" x14ac:dyDescent="0.35"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</row>
    <row r="2491" spans="10:54" x14ac:dyDescent="0.35"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</row>
    <row r="2492" spans="10:54" x14ac:dyDescent="0.35"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</row>
    <row r="2493" spans="10:54" x14ac:dyDescent="0.35"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</row>
    <row r="2494" spans="10:54" x14ac:dyDescent="0.35"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</row>
    <row r="2495" spans="10:54" x14ac:dyDescent="0.35"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</row>
    <row r="2496" spans="10:54" x14ac:dyDescent="0.35"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</row>
    <row r="2497" spans="10:54" x14ac:dyDescent="0.35"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</row>
    <row r="2498" spans="10:54" x14ac:dyDescent="0.35"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</row>
    <row r="2499" spans="10:54" x14ac:dyDescent="0.35"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</row>
    <row r="2500" spans="10:54" x14ac:dyDescent="0.35"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</row>
    <row r="2501" spans="10:54" x14ac:dyDescent="0.35"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</row>
    <row r="2502" spans="10:54" x14ac:dyDescent="0.35"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</row>
    <row r="2503" spans="10:54" x14ac:dyDescent="0.35"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</row>
    <row r="2504" spans="10:54" x14ac:dyDescent="0.35"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</row>
    <row r="2505" spans="10:54" x14ac:dyDescent="0.35"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</row>
    <row r="2506" spans="10:54" x14ac:dyDescent="0.35"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</row>
    <row r="2507" spans="10:54" x14ac:dyDescent="0.35"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</row>
    <row r="2508" spans="10:54" x14ac:dyDescent="0.35"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</row>
    <row r="2509" spans="10:54" x14ac:dyDescent="0.35"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</row>
    <row r="2510" spans="10:54" x14ac:dyDescent="0.35"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</row>
    <row r="2511" spans="10:54" x14ac:dyDescent="0.35"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</row>
    <row r="2512" spans="10:54" x14ac:dyDescent="0.35"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</row>
    <row r="2513" spans="10:54" x14ac:dyDescent="0.35"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</row>
    <row r="2514" spans="10:54" x14ac:dyDescent="0.35"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</row>
    <row r="2515" spans="10:54" x14ac:dyDescent="0.35"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</row>
    <row r="2516" spans="10:54" x14ac:dyDescent="0.35"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</row>
    <row r="2517" spans="10:54" x14ac:dyDescent="0.35"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</row>
    <row r="2518" spans="10:54" x14ac:dyDescent="0.35"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</row>
    <row r="2519" spans="10:54" x14ac:dyDescent="0.35"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</row>
    <row r="2520" spans="10:54" x14ac:dyDescent="0.35"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</row>
    <row r="2521" spans="10:54" x14ac:dyDescent="0.35"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</row>
    <row r="2522" spans="10:54" x14ac:dyDescent="0.35"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</row>
    <row r="2523" spans="10:54" x14ac:dyDescent="0.35"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</row>
    <row r="2524" spans="10:54" x14ac:dyDescent="0.35"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</row>
    <row r="2525" spans="10:54" x14ac:dyDescent="0.35"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</row>
    <row r="2526" spans="10:54" x14ac:dyDescent="0.35"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</row>
    <row r="2527" spans="10:54" x14ac:dyDescent="0.35"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</row>
    <row r="2528" spans="10:54" x14ac:dyDescent="0.35"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</row>
    <row r="2529" spans="10:54" x14ac:dyDescent="0.35"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</row>
    <row r="2530" spans="10:54" x14ac:dyDescent="0.35"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</row>
    <row r="2531" spans="10:54" x14ac:dyDescent="0.35"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</row>
    <row r="2532" spans="10:54" x14ac:dyDescent="0.35"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</row>
    <row r="2533" spans="10:54" x14ac:dyDescent="0.35"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</row>
    <row r="2534" spans="10:54" x14ac:dyDescent="0.35"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</row>
    <row r="2535" spans="10:54" x14ac:dyDescent="0.35"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</row>
    <row r="2536" spans="10:54" x14ac:dyDescent="0.35"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</row>
    <row r="2537" spans="10:54" x14ac:dyDescent="0.35"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</row>
    <row r="2538" spans="10:54" x14ac:dyDescent="0.35"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</row>
    <row r="2539" spans="10:54" x14ac:dyDescent="0.35"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</row>
    <row r="2540" spans="10:54" x14ac:dyDescent="0.35"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</row>
    <row r="2541" spans="10:54" x14ac:dyDescent="0.35"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</row>
    <row r="2542" spans="10:54" x14ac:dyDescent="0.35"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</row>
    <row r="2543" spans="10:54" x14ac:dyDescent="0.35"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</row>
    <row r="2544" spans="10:54" x14ac:dyDescent="0.35"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</row>
    <row r="2545" spans="10:54" x14ac:dyDescent="0.35"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</row>
    <row r="2546" spans="10:54" x14ac:dyDescent="0.35"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</row>
    <row r="2547" spans="10:54" x14ac:dyDescent="0.35"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</row>
    <row r="2548" spans="10:54" x14ac:dyDescent="0.35"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</row>
    <row r="2549" spans="10:54" x14ac:dyDescent="0.35"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</row>
    <row r="2550" spans="10:54" x14ac:dyDescent="0.35"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</row>
    <row r="2551" spans="10:54" x14ac:dyDescent="0.35"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</row>
    <row r="2552" spans="10:54" x14ac:dyDescent="0.35"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</row>
    <row r="2553" spans="10:54" x14ac:dyDescent="0.35"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</row>
    <row r="2554" spans="10:54" x14ac:dyDescent="0.35"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</row>
    <row r="2555" spans="10:54" x14ac:dyDescent="0.35"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</row>
    <row r="2556" spans="10:54" x14ac:dyDescent="0.35"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</row>
    <row r="2557" spans="10:54" x14ac:dyDescent="0.35"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</row>
    <row r="2558" spans="10:54" x14ac:dyDescent="0.35"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</row>
    <row r="2559" spans="10:54" x14ac:dyDescent="0.35"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</row>
    <row r="2560" spans="10:54" x14ac:dyDescent="0.35"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</row>
    <row r="2561" spans="10:54" x14ac:dyDescent="0.35"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</row>
    <row r="2562" spans="10:54" x14ac:dyDescent="0.35"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</row>
    <row r="2563" spans="10:54" x14ac:dyDescent="0.35"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</row>
    <row r="2564" spans="10:54" x14ac:dyDescent="0.35"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</row>
    <row r="2565" spans="10:54" x14ac:dyDescent="0.35"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</row>
    <row r="2566" spans="10:54" x14ac:dyDescent="0.35"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</row>
    <row r="2567" spans="10:54" x14ac:dyDescent="0.35"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</row>
    <row r="2568" spans="10:54" x14ac:dyDescent="0.35"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</row>
    <row r="2569" spans="10:54" x14ac:dyDescent="0.35"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</row>
    <row r="2570" spans="10:54" x14ac:dyDescent="0.35"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</row>
    <row r="2571" spans="10:54" x14ac:dyDescent="0.35"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</row>
    <row r="2572" spans="10:54" x14ac:dyDescent="0.35"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</row>
    <row r="2573" spans="10:54" x14ac:dyDescent="0.35"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</row>
    <row r="2574" spans="10:54" x14ac:dyDescent="0.35"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</row>
    <row r="2575" spans="10:54" x14ac:dyDescent="0.35"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</row>
    <row r="2576" spans="10:54" x14ac:dyDescent="0.35"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</row>
    <row r="2577" spans="10:54" x14ac:dyDescent="0.35"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</row>
    <row r="2578" spans="10:54" x14ac:dyDescent="0.35"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</row>
    <row r="2579" spans="10:54" x14ac:dyDescent="0.35"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</row>
    <row r="2580" spans="10:54" x14ac:dyDescent="0.35"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</row>
    <row r="2581" spans="10:54" x14ac:dyDescent="0.35"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</row>
    <row r="2582" spans="10:54" x14ac:dyDescent="0.35"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</row>
    <row r="2583" spans="10:54" x14ac:dyDescent="0.35"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</row>
    <row r="2584" spans="10:54" x14ac:dyDescent="0.35"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</row>
    <row r="2585" spans="10:54" x14ac:dyDescent="0.35"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</row>
    <row r="2586" spans="10:54" x14ac:dyDescent="0.35"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</row>
    <row r="2587" spans="10:54" x14ac:dyDescent="0.35"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</row>
    <row r="2588" spans="10:54" x14ac:dyDescent="0.35"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</row>
    <row r="2589" spans="10:54" x14ac:dyDescent="0.35"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</row>
    <row r="2590" spans="10:54" x14ac:dyDescent="0.35"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</row>
    <row r="2591" spans="10:54" x14ac:dyDescent="0.35"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</row>
    <row r="2592" spans="10:54" x14ac:dyDescent="0.35"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</row>
    <row r="2593" spans="10:54" x14ac:dyDescent="0.35"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</row>
    <row r="2594" spans="10:54" x14ac:dyDescent="0.35"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</row>
    <row r="2595" spans="10:54" x14ac:dyDescent="0.35"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</row>
    <row r="2596" spans="10:54" x14ac:dyDescent="0.35"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</row>
    <row r="2597" spans="10:54" x14ac:dyDescent="0.35"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</row>
    <row r="2598" spans="10:54" x14ac:dyDescent="0.35"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</row>
    <row r="2599" spans="10:54" x14ac:dyDescent="0.35"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</row>
    <row r="2600" spans="10:54" x14ac:dyDescent="0.35"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</row>
    <row r="2601" spans="10:54" x14ac:dyDescent="0.35"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</row>
    <row r="2602" spans="10:54" x14ac:dyDescent="0.35"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</row>
    <row r="2603" spans="10:54" x14ac:dyDescent="0.35"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</row>
    <row r="2604" spans="10:54" x14ac:dyDescent="0.35"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</row>
    <row r="2605" spans="10:54" x14ac:dyDescent="0.35"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</row>
    <row r="2606" spans="10:54" x14ac:dyDescent="0.35"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</row>
    <row r="2607" spans="10:54" x14ac:dyDescent="0.35"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</row>
    <row r="2608" spans="10:54" x14ac:dyDescent="0.35"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</row>
    <row r="2609" spans="10:54" x14ac:dyDescent="0.35"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</row>
    <row r="2610" spans="10:54" x14ac:dyDescent="0.35"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</row>
    <row r="2611" spans="10:54" x14ac:dyDescent="0.35"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</row>
    <row r="2612" spans="10:54" x14ac:dyDescent="0.35"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</row>
    <row r="2613" spans="10:54" x14ac:dyDescent="0.35"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</row>
    <row r="2614" spans="10:54" x14ac:dyDescent="0.35"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</row>
    <row r="2615" spans="10:54" x14ac:dyDescent="0.35"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</row>
    <row r="2616" spans="10:54" x14ac:dyDescent="0.35"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</row>
    <row r="2617" spans="10:54" x14ac:dyDescent="0.35"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</row>
    <row r="2618" spans="10:54" x14ac:dyDescent="0.35"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</row>
    <row r="2619" spans="10:54" x14ac:dyDescent="0.35"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</row>
    <row r="2620" spans="10:54" x14ac:dyDescent="0.35"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</row>
    <row r="2621" spans="10:54" x14ac:dyDescent="0.35"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</row>
    <row r="2622" spans="10:54" x14ac:dyDescent="0.35"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</row>
    <row r="2623" spans="10:54" x14ac:dyDescent="0.35"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</row>
    <row r="2624" spans="10:54" x14ac:dyDescent="0.35"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</row>
    <row r="2625" spans="10:54" x14ac:dyDescent="0.35"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</row>
    <row r="2626" spans="10:54" x14ac:dyDescent="0.35"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</row>
    <row r="2627" spans="10:54" x14ac:dyDescent="0.35"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</row>
    <row r="2628" spans="10:54" x14ac:dyDescent="0.35"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</row>
    <row r="2629" spans="10:54" x14ac:dyDescent="0.35"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</row>
    <row r="2630" spans="10:54" x14ac:dyDescent="0.35"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</row>
    <row r="2631" spans="10:54" x14ac:dyDescent="0.35"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</row>
    <row r="2632" spans="10:54" x14ac:dyDescent="0.35"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</row>
    <row r="2633" spans="10:54" x14ac:dyDescent="0.35"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</row>
    <row r="2634" spans="10:54" x14ac:dyDescent="0.35"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</row>
    <row r="2635" spans="10:54" x14ac:dyDescent="0.35"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</row>
    <row r="2636" spans="10:54" x14ac:dyDescent="0.35"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</row>
    <row r="2637" spans="10:54" x14ac:dyDescent="0.35"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</row>
    <row r="2638" spans="10:54" x14ac:dyDescent="0.35"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</row>
    <row r="2639" spans="10:54" x14ac:dyDescent="0.35"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</row>
    <row r="2640" spans="10:54" x14ac:dyDescent="0.35"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</row>
    <row r="2641" spans="10:54" x14ac:dyDescent="0.35"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</row>
    <row r="2642" spans="10:54" x14ac:dyDescent="0.35"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</row>
    <row r="2643" spans="10:54" x14ac:dyDescent="0.35"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</row>
    <row r="2644" spans="10:54" x14ac:dyDescent="0.35"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</row>
    <row r="2645" spans="10:54" x14ac:dyDescent="0.35"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</row>
    <row r="2646" spans="10:54" x14ac:dyDescent="0.35"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</row>
    <row r="2647" spans="10:54" x14ac:dyDescent="0.35"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</row>
    <row r="2648" spans="10:54" x14ac:dyDescent="0.35"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</row>
    <row r="2649" spans="10:54" x14ac:dyDescent="0.35"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</row>
    <row r="2650" spans="10:54" x14ac:dyDescent="0.35"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</row>
    <row r="2651" spans="10:54" x14ac:dyDescent="0.35"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</row>
    <row r="2652" spans="10:54" x14ac:dyDescent="0.35"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</row>
    <row r="2653" spans="10:54" x14ac:dyDescent="0.35"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</row>
    <row r="2654" spans="10:54" x14ac:dyDescent="0.35"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</row>
    <row r="2655" spans="10:54" x14ac:dyDescent="0.35"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</row>
    <row r="2656" spans="10:54" x14ac:dyDescent="0.35"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</row>
    <row r="2657" spans="10:54" x14ac:dyDescent="0.35"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</row>
    <row r="2658" spans="10:54" x14ac:dyDescent="0.35"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</row>
    <row r="2659" spans="10:54" x14ac:dyDescent="0.35"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</row>
    <row r="2660" spans="10:54" x14ac:dyDescent="0.35"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</row>
    <row r="2661" spans="10:54" x14ac:dyDescent="0.35"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</row>
    <row r="2662" spans="10:54" x14ac:dyDescent="0.35"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</row>
    <row r="2663" spans="10:54" x14ac:dyDescent="0.35"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</row>
    <row r="2664" spans="10:54" x14ac:dyDescent="0.35"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</row>
    <row r="2665" spans="10:54" x14ac:dyDescent="0.35"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</row>
    <row r="2666" spans="10:54" x14ac:dyDescent="0.35"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</row>
    <row r="2667" spans="10:54" x14ac:dyDescent="0.35"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</row>
    <row r="2668" spans="10:54" x14ac:dyDescent="0.35"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</row>
    <row r="2669" spans="10:54" x14ac:dyDescent="0.35"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</row>
    <row r="2670" spans="10:54" x14ac:dyDescent="0.35"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</row>
    <row r="2671" spans="10:54" x14ac:dyDescent="0.35"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</row>
    <row r="2672" spans="10:54" x14ac:dyDescent="0.35"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</row>
    <row r="2673" spans="10:54" x14ac:dyDescent="0.35"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</row>
    <row r="2674" spans="10:54" x14ac:dyDescent="0.35"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</row>
    <row r="2675" spans="10:54" x14ac:dyDescent="0.35"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</row>
    <row r="2676" spans="10:54" x14ac:dyDescent="0.35"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</row>
    <row r="2677" spans="10:54" x14ac:dyDescent="0.35"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</row>
    <row r="2678" spans="10:54" x14ac:dyDescent="0.35"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</row>
    <row r="2679" spans="10:54" x14ac:dyDescent="0.35"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</row>
    <row r="2680" spans="10:54" x14ac:dyDescent="0.35"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</row>
    <row r="2681" spans="10:54" x14ac:dyDescent="0.35"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</row>
    <row r="2682" spans="10:54" x14ac:dyDescent="0.35"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</row>
    <row r="2683" spans="10:54" x14ac:dyDescent="0.35"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</row>
    <row r="2684" spans="10:54" x14ac:dyDescent="0.35"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</row>
    <row r="2685" spans="10:54" x14ac:dyDescent="0.35"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</row>
    <row r="2686" spans="10:54" x14ac:dyDescent="0.35"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</row>
    <row r="2687" spans="10:54" x14ac:dyDescent="0.35"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</row>
    <row r="2688" spans="10:54" x14ac:dyDescent="0.35"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</row>
    <row r="2689" spans="10:54" x14ac:dyDescent="0.35"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</row>
    <row r="2690" spans="10:54" x14ac:dyDescent="0.35"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</row>
    <row r="2691" spans="10:54" x14ac:dyDescent="0.35"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</row>
    <row r="2692" spans="10:54" x14ac:dyDescent="0.35"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</row>
    <row r="2693" spans="10:54" x14ac:dyDescent="0.35"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</row>
    <row r="2694" spans="10:54" x14ac:dyDescent="0.35"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</row>
    <row r="2695" spans="10:54" x14ac:dyDescent="0.35"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</row>
    <row r="2696" spans="10:54" x14ac:dyDescent="0.35"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</row>
    <row r="2697" spans="10:54" x14ac:dyDescent="0.35"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</row>
    <row r="2698" spans="10:54" x14ac:dyDescent="0.35"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</row>
    <row r="2699" spans="10:54" x14ac:dyDescent="0.35"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</row>
    <row r="2700" spans="10:54" x14ac:dyDescent="0.35"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</row>
    <row r="2701" spans="10:54" x14ac:dyDescent="0.35"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</row>
    <row r="2702" spans="10:54" x14ac:dyDescent="0.35"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</row>
    <row r="2703" spans="10:54" x14ac:dyDescent="0.35"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</row>
    <row r="2704" spans="10:54" x14ac:dyDescent="0.35"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</row>
    <row r="2705" spans="10:54" x14ac:dyDescent="0.35"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</row>
    <row r="2706" spans="10:54" x14ac:dyDescent="0.35"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</row>
    <row r="2707" spans="10:54" x14ac:dyDescent="0.35"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</row>
    <row r="2708" spans="10:54" x14ac:dyDescent="0.35"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</row>
    <row r="2709" spans="10:54" x14ac:dyDescent="0.35"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</row>
    <row r="2710" spans="10:54" x14ac:dyDescent="0.35"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</row>
    <row r="2711" spans="10:54" x14ac:dyDescent="0.35"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</row>
    <row r="2712" spans="10:54" x14ac:dyDescent="0.35"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</row>
    <row r="2713" spans="10:54" x14ac:dyDescent="0.35"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</row>
    <row r="2714" spans="10:54" x14ac:dyDescent="0.35"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</row>
    <row r="2715" spans="10:54" x14ac:dyDescent="0.35"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</row>
    <row r="2716" spans="10:54" x14ac:dyDescent="0.35"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</row>
    <row r="2717" spans="10:54" x14ac:dyDescent="0.35"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</row>
    <row r="2718" spans="10:54" x14ac:dyDescent="0.35"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</row>
    <row r="2719" spans="10:54" x14ac:dyDescent="0.35"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</row>
    <row r="2720" spans="10:54" x14ac:dyDescent="0.35"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</row>
    <row r="2721" spans="10:54" x14ac:dyDescent="0.35"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</row>
    <row r="2722" spans="10:54" x14ac:dyDescent="0.35"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</row>
    <row r="2723" spans="10:54" x14ac:dyDescent="0.35"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</row>
    <row r="2724" spans="10:54" x14ac:dyDescent="0.35"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</row>
    <row r="2725" spans="10:54" x14ac:dyDescent="0.35"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</row>
    <row r="2726" spans="10:54" x14ac:dyDescent="0.35"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</row>
    <row r="2727" spans="10:54" x14ac:dyDescent="0.35"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</row>
    <row r="2728" spans="10:54" x14ac:dyDescent="0.35"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</row>
    <row r="2729" spans="10:54" x14ac:dyDescent="0.35"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</row>
    <row r="2730" spans="10:54" x14ac:dyDescent="0.35"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</row>
    <row r="2731" spans="10:54" x14ac:dyDescent="0.35"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</row>
    <row r="2732" spans="10:54" x14ac:dyDescent="0.35"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</row>
    <row r="2733" spans="10:54" x14ac:dyDescent="0.35"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</row>
    <row r="2734" spans="10:54" x14ac:dyDescent="0.35"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</row>
    <row r="2735" spans="10:54" x14ac:dyDescent="0.35"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</row>
    <row r="2736" spans="10:54" x14ac:dyDescent="0.35"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</row>
    <row r="2737" spans="10:54" x14ac:dyDescent="0.35"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</row>
    <row r="2738" spans="10:54" x14ac:dyDescent="0.35"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</row>
    <row r="2739" spans="10:54" x14ac:dyDescent="0.35"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</row>
    <row r="2740" spans="10:54" x14ac:dyDescent="0.35"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</row>
    <row r="2741" spans="10:54" x14ac:dyDescent="0.35"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</row>
    <row r="2742" spans="10:54" x14ac:dyDescent="0.35"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</row>
    <row r="2743" spans="10:54" x14ac:dyDescent="0.35"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</row>
    <row r="2744" spans="10:54" x14ac:dyDescent="0.35"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</row>
    <row r="2745" spans="10:54" x14ac:dyDescent="0.35"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</row>
    <row r="2746" spans="10:54" x14ac:dyDescent="0.35"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</row>
    <row r="2747" spans="10:54" x14ac:dyDescent="0.35"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</row>
    <row r="2748" spans="10:54" x14ac:dyDescent="0.35"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</row>
    <row r="2749" spans="10:54" x14ac:dyDescent="0.35"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</row>
    <row r="2750" spans="10:54" x14ac:dyDescent="0.35"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</row>
    <row r="2751" spans="10:54" x14ac:dyDescent="0.35"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</row>
    <row r="2752" spans="10:54" x14ac:dyDescent="0.35"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</row>
    <row r="2753" spans="10:54" x14ac:dyDescent="0.35"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</row>
    <row r="2754" spans="10:54" x14ac:dyDescent="0.35"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</row>
    <row r="2755" spans="10:54" x14ac:dyDescent="0.35"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</row>
    <row r="2756" spans="10:54" x14ac:dyDescent="0.35"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</row>
    <row r="2757" spans="10:54" x14ac:dyDescent="0.35"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</row>
    <row r="2758" spans="10:54" x14ac:dyDescent="0.35"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</row>
    <row r="2759" spans="10:54" x14ac:dyDescent="0.35"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</row>
    <row r="2760" spans="10:54" x14ac:dyDescent="0.35"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</row>
    <row r="2761" spans="10:54" x14ac:dyDescent="0.35"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</row>
    <row r="2762" spans="10:54" x14ac:dyDescent="0.35"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</row>
    <row r="2763" spans="10:54" x14ac:dyDescent="0.35"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</row>
    <row r="2764" spans="10:54" x14ac:dyDescent="0.35"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</row>
    <row r="2765" spans="10:54" x14ac:dyDescent="0.35"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</row>
    <row r="2766" spans="10:54" x14ac:dyDescent="0.35"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</row>
    <row r="2767" spans="10:54" x14ac:dyDescent="0.35"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</row>
    <row r="2768" spans="10:54" x14ac:dyDescent="0.35"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</row>
    <row r="2769" spans="10:54" x14ac:dyDescent="0.35"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</row>
    <row r="2770" spans="10:54" x14ac:dyDescent="0.35"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</row>
    <row r="2771" spans="10:54" x14ac:dyDescent="0.35"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</row>
    <row r="2772" spans="10:54" x14ac:dyDescent="0.35"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</row>
    <row r="2773" spans="10:54" x14ac:dyDescent="0.35"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</row>
    <row r="2774" spans="10:54" x14ac:dyDescent="0.35"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</row>
    <row r="2775" spans="10:54" x14ac:dyDescent="0.35"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</row>
    <row r="2776" spans="10:54" x14ac:dyDescent="0.35"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</row>
    <row r="2777" spans="10:54" x14ac:dyDescent="0.35"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</row>
    <row r="2778" spans="10:54" x14ac:dyDescent="0.35"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</row>
    <row r="2779" spans="10:54" x14ac:dyDescent="0.35"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</row>
    <row r="2780" spans="10:54" x14ac:dyDescent="0.35"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</row>
    <row r="2781" spans="10:54" x14ac:dyDescent="0.35"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</row>
    <row r="2782" spans="10:54" x14ac:dyDescent="0.35"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</row>
    <row r="2783" spans="10:54" x14ac:dyDescent="0.35"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</row>
    <row r="2784" spans="10:54" x14ac:dyDescent="0.35"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</row>
    <row r="2785" spans="10:54" x14ac:dyDescent="0.35"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</row>
    <row r="2786" spans="10:54" x14ac:dyDescent="0.35"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</row>
    <row r="2787" spans="10:54" x14ac:dyDescent="0.35"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</row>
    <row r="2788" spans="10:54" x14ac:dyDescent="0.35"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</row>
    <row r="2789" spans="10:54" x14ac:dyDescent="0.35"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</row>
    <row r="2790" spans="10:54" x14ac:dyDescent="0.35"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</row>
    <row r="2791" spans="10:54" x14ac:dyDescent="0.35"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</row>
    <row r="2792" spans="10:54" x14ac:dyDescent="0.35"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</row>
    <row r="2793" spans="10:54" x14ac:dyDescent="0.35"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</row>
    <row r="2794" spans="10:54" x14ac:dyDescent="0.35"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</row>
    <row r="2795" spans="10:54" x14ac:dyDescent="0.35"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</row>
    <row r="2796" spans="10:54" x14ac:dyDescent="0.35"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</row>
    <row r="2797" spans="10:54" x14ac:dyDescent="0.35"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</row>
    <row r="2798" spans="10:54" x14ac:dyDescent="0.35"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</row>
    <row r="2799" spans="10:54" x14ac:dyDescent="0.35"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</row>
    <row r="2800" spans="10:54" x14ac:dyDescent="0.35"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</row>
    <row r="2801" spans="10:54" x14ac:dyDescent="0.35"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</row>
    <row r="2802" spans="10:54" x14ac:dyDescent="0.35"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</row>
    <row r="2803" spans="10:54" x14ac:dyDescent="0.35"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</row>
    <row r="2804" spans="10:54" x14ac:dyDescent="0.35"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</row>
    <row r="2805" spans="10:54" x14ac:dyDescent="0.35"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</row>
    <row r="2806" spans="10:54" x14ac:dyDescent="0.35"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</row>
    <row r="2807" spans="10:54" x14ac:dyDescent="0.35"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</row>
    <row r="2808" spans="10:54" x14ac:dyDescent="0.35"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</row>
    <row r="2809" spans="10:54" x14ac:dyDescent="0.35"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</row>
    <row r="2810" spans="10:54" x14ac:dyDescent="0.35"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</row>
    <row r="2811" spans="10:54" x14ac:dyDescent="0.35"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</row>
    <row r="2812" spans="10:54" x14ac:dyDescent="0.35"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</row>
    <row r="2813" spans="10:54" x14ac:dyDescent="0.35"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</row>
    <row r="2814" spans="10:54" x14ac:dyDescent="0.35"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</row>
    <row r="2815" spans="10:54" x14ac:dyDescent="0.35"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</row>
    <row r="2816" spans="10:54" x14ac:dyDescent="0.35"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</row>
    <row r="2817" spans="10:54" x14ac:dyDescent="0.35"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</row>
    <row r="2818" spans="10:54" x14ac:dyDescent="0.35"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</row>
    <row r="2819" spans="10:54" x14ac:dyDescent="0.35"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</row>
    <row r="2820" spans="10:54" x14ac:dyDescent="0.35"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</row>
    <row r="2821" spans="10:54" x14ac:dyDescent="0.35"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</row>
    <row r="2822" spans="10:54" x14ac:dyDescent="0.35"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</row>
    <row r="2823" spans="10:54" x14ac:dyDescent="0.35"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</row>
    <row r="2824" spans="10:54" x14ac:dyDescent="0.35"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</row>
    <row r="2825" spans="10:54" x14ac:dyDescent="0.35"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</row>
    <row r="2826" spans="10:54" x14ac:dyDescent="0.35"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</row>
    <row r="2827" spans="10:54" x14ac:dyDescent="0.35"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</row>
    <row r="2828" spans="10:54" x14ac:dyDescent="0.35"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</row>
    <row r="2829" spans="10:54" x14ac:dyDescent="0.35"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</row>
    <row r="2830" spans="10:54" x14ac:dyDescent="0.35"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</row>
    <row r="2831" spans="10:54" x14ac:dyDescent="0.35"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</row>
    <row r="2832" spans="10:54" x14ac:dyDescent="0.35"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</row>
    <row r="2833" spans="10:54" x14ac:dyDescent="0.35"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</row>
    <row r="2834" spans="10:54" x14ac:dyDescent="0.35"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</row>
    <row r="2835" spans="10:54" x14ac:dyDescent="0.35"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</row>
    <row r="2836" spans="10:54" x14ac:dyDescent="0.35"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</row>
    <row r="2837" spans="10:54" x14ac:dyDescent="0.35"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</row>
    <row r="2838" spans="10:54" x14ac:dyDescent="0.35"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</row>
    <row r="2839" spans="10:54" x14ac:dyDescent="0.35"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</row>
    <row r="2840" spans="10:54" x14ac:dyDescent="0.35"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</row>
    <row r="2841" spans="10:54" x14ac:dyDescent="0.35"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</row>
    <row r="2842" spans="10:54" x14ac:dyDescent="0.35"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</row>
    <row r="2843" spans="10:54" x14ac:dyDescent="0.35"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</row>
    <row r="2844" spans="10:54" x14ac:dyDescent="0.35"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</row>
    <row r="2845" spans="10:54" x14ac:dyDescent="0.35"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</row>
    <row r="2846" spans="10:54" x14ac:dyDescent="0.35"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</row>
    <row r="2847" spans="10:54" x14ac:dyDescent="0.35"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</row>
    <row r="2848" spans="10:54" x14ac:dyDescent="0.35"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</row>
    <row r="2849" spans="10:54" x14ac:dyDescent="0.35"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</row>
    <row r="2850" spans="10:54" x14ac:dyDescent="0.35"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</row>
    <row r="2851" spans="10:54" x14ac:dyDescent="0.35"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</row>
    <row r="2852" spans="10:54" x14ac:dyDescent="0.35"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</row>
    <row r="2853" spans="10:54" x14ac:dyDescent="0.35"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</row>
    <row r="2854" spans="10:54" x14ac:dyDescent="0.35"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</row>
    <row r="2855" spans="10:54" x14ac:dyDescent="0.35"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</row>
    <row r="2856" spans="10:54" x14ac:dyDescent="0.35"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</row>
    <row r="2857" spans="10:54" x14ac:dyDescent="0.35"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</row>
    <row r="2858" spans="10:54" x14ac:dyDescent="0.35"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</row>
    <row r="2859" spans="10:54" x14ac:dyDescent="0.35"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</row>
    <row r="2860" spans="10:54" x14ac:dyDescent="0.35"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</row>
    <row r="2861" spans="10:54" x14ac:dyDescent="0.35"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</row>
    <row r="2862" spans="10:54" x14ac:dyDescent="0.35"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</row>
    <row r="2863" spans="10:54" x14ac:dyDescent="0.35"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</row>
    <row r="2864" spans="10:54" x14ac:dyDescent="0.35"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</row>
    <row r="2865" spans="10:54" x14ac:dyDescent="0.35"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</row>
    <row r="2866" spans="10:54" x14ac:dyDescent="0.35"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</row>
    <row r="2867" spans="10:54" x14ac:dyDescent="0.35"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</row>
    <row r="2868" spans="10:54" x14ac:dyDescent="0.35"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</row>
    <row r="2869" spans="10:54" x14ac:dyDescent="0.35"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</row>
    <row r="2870" spans="10:54" x14ac:dyDescent="0.35"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</row>
    <row r="2871" spans="10:54" x14ac:dyDescent="0.35"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</row>
    <row r="2872" spans="10:54" x14ac:dyDescent="0.35"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</row>
    <row r="2873" spans="10:54" x14ac:dyDescent="0.35"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</row>
    <row r="2874" spans="10:54" x14ac:dyDescent="0.35"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</row>
    <row r="2875" spans="10:54" x14ac:dyDescent="0.35"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</row>
    <row r="2876" spans="10:54" x14ac:dyDescent="0.35"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</row>
    <row r="2877" spans="10:54" x14ac:dyDescent="0.35"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</row>
    <row r="2878" spans="10:54" x14ac:dyDescent="0.35"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</row>
    <row r="2879" spans="10:54" x14ac:dyDescent="0.35"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</row>
    <row r="2880" spans="10:54" x14ac:dyDescent="0.35"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</row>
    <row r="2881" spans="10:54" x14ac:dyDescent="0.35"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</row>
    <row r="2882" spans="10:54" x14ac:dyDescent="0.35"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</row>
    <row r="2883" spans="10:54" x14ac:dyDescent="0.35"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</row>
    <row r="2884" spans="10:54" x14ac:dyDescent="0.35"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</row>
    <row r="2885" spans="10:54" x14ac:dyDescent="0.35"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</row>
    <row r="2886" spans="10:54" x14ac:dyDescent="0.35"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</row>
    <row r="2887" spans="10:54" x14ac:dyDescent="0.35"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</row>
    <row r="2888" spans="10:54" x14ac:dyDescent="0.35"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</row>
    <row r="2889" spans="10:54" x14ac:dyDescent="0.35"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</row>
    <row r="2890" spans="10:54" x14ac:dyDescent="0.35"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</row>
    <row r="2891" spans="10:54" x14ac:dyDescent="0.35"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</row>
    <row r="2892" spans="10:54" x14ac:dyDescent="0.35"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</row>
    <row r="2893" spans="10:54" x14ac:dyDescent="0.35"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</row>
    <row r="2894" spans="10:54" x14ac:dyDescent="0.35"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</row>
    <row r="2895" spans="10:54" x14ac:dyDescent="0.35"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</row>
    <row r="2896" spans="10:54" x14ac:dyDescent="0.35"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</row>
    <row r="2897" spans="10:54" x14ac:dyDescent="0.35"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</row>
    <row r="2898" spans="10:54" x14ac:dyDescent="0.35"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</row>
    <row r="2899" spans="10:54" x14ac:dyDescent="0.35"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</row>
    <row r="2900" spans="10:54" x14ac:dyDescent="0.35"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</row>
    <row r="2901" spans="10:54" x14ac:dyDescent="0.35"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</row>
    <row r="2902" spans="10:54" x14ac:dyDescent="0.35"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</row>
    <row r="2903" spans="10:54" x14ac:dyDescent="0.35"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</row>
    <row r="2904" spans="10:54" x14ac:dyDescent="0.35"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</row>
    <row r="2905" spans="10:54" x14ac:dyDescent="0.35"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</row>
    <row r="2906" spans="10:54" x14ac:dyDescent="0.35"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</row>
    <row r="2907" spans="10:54" x14ac:dyDescent="0.35"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</row>
    <row r="2908" spans="10:54" x14ac:dyDescent="0.35"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</row>
    <row r="2909" spans="10:54" x14ac:dyDescent="0.35"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</row>
    <row r="2910" spans="10:54" x14ac:dyDescent="0.35"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</row>
    <row r="2911" spans="10:54" x14ac:dyDescent="0.35"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</row>
    <row r="2912" spans="10:54" x14ac:dyDescent="0.35"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</row>
    <row r="2913" spans="10:54" x14ac:dyDescent="0.35"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</row>
    <row r="2914" spans="10:54" x14ac:dyDescent="0.35"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</row>
    <row r="2915" spans="10:54" x14ac:dyDescent="0.35"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</row>
    <row r="2916" spans="10:54" x14ac:dyDescent="0.35"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</row>
    <row r="2917" spans="10:54" x14ac:dyDescent="0.35"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</row>
    <row r="2918" spans="10:54" x14ac:dyDescent="0.35"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</row>
    <row r="2919" spans="10:54" x14ac:dyDescent="0.35"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</row>
    <row r="2920" spans="10:54" x14ac:dyDescent="0.35"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</row>
    <row r="2921" spans="10:54" x14ac:dyDescent="0.35"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</row>
    <row r="2922" spans="10:54" x14ac:dyDescent="0.35"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</row>
    <row r="2923" spans="10:54" x14ac:dyDescent="0.35"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</row>
    <row r="2924" spans="10:54" x14ac:dyDescent="0.35"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</row>
    <row r="2925" spans="10:54" x14ac:dyDescent="0.35"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</row>
    <row r="2926" spans="10:54" x14ac:dyDescent="0.35"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</row>
    <row r="2927" spans="10:54" x14ac:dyDescent="0.35"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</row>
    <row r="2928" spans="10:54" x14ac:dyDescent="0.35"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</row>
    <row r="2929" spans="10:54" x14ac:dyDescent="0.35"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</row>
    <row r="2930" spans="10:54" x14ac:dyDescent="0.35"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</row>
    <row r="2931" spans="10:54" x14ac:dyDescent="0.35"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</row>
    <row r="2932" spans="10:54" x14ac:dyDescent="0.35"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</row>
    <row r="2933" spans="10:54" x14ac:dyDescent="0.35"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</row>
    <row r="2934" spans="10:54" x14ac:dyDescent="0.35"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</row>
    <row r="2935" spans="10:54" x14ac:dyDescent="0.35"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</row>
    <row r="2936" spans="10:54" x14ac:dyDescent="0.35"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</row>
    <row r="2937" spans="10:54" x14ac:dyDescent="0.35"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</row>
    <row r="2938" spans="10:54" x14ac:dyDescent="0.35"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</row>
    <row r="2939" spans="10:54" x14ac:dyDescent="0.35"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</row>
    <row r="2940" spans="10:54" x14ac:dyDescent="0.35"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</row>
    <row r="2941" spans="10:54" x14ac:dyDescent="0.35"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</row>
    <row r="2942" spans="10:54" x14ac:dyDescent="0.35"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</row>
    <row r="2943" spans="10:54" x14ac:dyDescent="0.35"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</row>
    <row r="2944" spans="10:54" x14ac:dyDescent="0.35"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</row>
    <row r="2945" spans="10:54" x14ac:dyDescent="0.35"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</row>
    <row r="2946" spans="10:54" x14ac:dyDescent="0.35"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</row>
    <row r="2947" spans="10:54" x14ac:dyDescent="0.35"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</row>
    <row r="2948" spans="10:54" x14ac:dyDescent="0.35"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</row>
    <row r="2949" spans="10:54" x14ac:dyDescent="0.35"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</row>
    <row r="2950" spans="10:54" x14ac:dyDescent="0.35"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</row>
    <row r="2951" spans="10:54" x14ac:dyDescent="0.35"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</row>
    <row r="2952" spans="10:54" x14ac:dyDescent="0.35"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</row>
    <row r="2953" spans="10:54" x14ac:dyDescent="0.35"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</row>
    <row r="2954" spans="10:54" x14ac:dyDescent="0.35"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</row>
    <row r="2955" spans="10:54" x14ac:dyDescent="0.35"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</row>
    <row r="2956" spans="10:54" x14ac:dyDescent="0.35"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</row>
    <row r="2957" spans="10:54" x14ac:dyDescent="0.35"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</row>
    <row r="2958" spans="10:54" x14ac:dyDescent="0.35"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</row>
    <row r="2959" spans="10:54" x14ac:dyDescent="0.35"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</row>
    <row r="2960" spans="10:54" x14ac:dyDescent="0.35"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</row>
    <row r="2961" spans="10:54" x14ac:dyDescent="0.35"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</row>
    <row r="2962" spans="10:54" x14ac:dyDescent="0.35"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</row>
    <row r="2963" spans="10:54" x14ac:dyDescent="0.35"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</row>
    <row r="2964" spans="10:54" x14ac:dyDescent="0.35"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</row>
    <row r="2965" spans="10:54" x14ac:dyDescent="0.35"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</row>
    <row r="2966" spans="10:54" x14ac:dyDescent="0.35"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</row>
    <row r="2967" spans="10:54" x14ac:dyDescent="0.35"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</row>
    <row r="2968" spans="10:54" x14ac:dyDescent="0.35"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</row>
    <row r="2969" spans="10:54" x14ac:dyDescent="0.35"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</row>
    <row r="2970" spans="10:54" x14ac:dyDescent="0.35"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</row>
    <row r="2971" spans="10:54" x14ac:dyDescent="0.35"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</row>
    <row r="2972" spans="10:54" x14ac:dyDescent="0.35"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</row>
    <row r="2973" spans="10:54" x14ac:dyDescent="0.35"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</row>
    <row r="2974" spans="10:54" x14ac:dyDescent="0.35"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</row>
    <row r="2975" spans="10:54" x14ac:dyDescent="0.35"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</row>
    <row r="2976" spans="10:54" x14ac:dyDescent="0.35"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</row>
    <row r="2977" spans="10:54" x14ac:dyDescent="0.35"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</row>
    <row r="2978" spans="10:54" x14ac:dyDescent="0.35"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</row>
    <row r="2979" spans="10:54" x14ac:dyDescent="0.35"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</row>
    <row r="2980" spans="10:54" x14ac:dyDescent="0.35"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</row>
    <row r="2981" spans="10:54" x14ac:dyDescent="0.35"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</row>
    <row r="2982" spans="10:54" x14ac:dyDescent="0.35"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</row>
    <row r="2983" spans="10:54" x14ac:dyDescent="0.35"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</row>
    <row r="2984" spans="10:54" x14ac:dyDescent="0.35"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</row>
    <row r="2985" spans="10:54" x14ac:dyDescent="0.35"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</row>
    <row r="2986" spans="10:54" x14ac:dyDescent="0.35"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</row>
    <row r="2987" spans="10:54" x14ac:dyDescent="0.35"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</row>
    <row r="2988" spans="10:54" x14ac:dyDescent="0.35"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</row>
    <row r="2989" spans="10:54" x14ac:dyDescent="0.35"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</row>
    <row r="2990" spans="10:54" x14ac:dyDescent="0.35"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</row>
    <row r="2991" spans="10:54" x14ac:dyDescent="0.35"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</row>
    <row r="2992" spans="10:54" x14ac:dyDescent="0.35"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</row>
    <row r="2993" spans="10:54" x14ac:dyDescent="0.35"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</row>
    <row r="2994" spans="10:54" x14ac:dyDescent="0.35"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</row>
    <row r="2995" spans="10:54" x14ac:dyDescent="0.35"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</row>
    <row r="2996" spans="10:54" x14ac:dyDescent="0.35"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</row>
    <row r="2997" spans="10:54" x14ac:dyDescent="0.35"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</row>
    <row r="2998" spans="10:54" x14ac:dyDescent="0.35"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</row>
    <row r="2999" spans="10:54" x14ac:dyDescent="0.35"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</row>
    <row r="3000" spans="10:54" x14ac:dyDescent="0.35"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</row>
    <row r="3001" spans="10:54" x14ac:dyDescent="0.35"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</row>
    <row r="3002" spans="10:54" x14ac:dyDescent="0.35"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</row>
    <row r="3003" spans="10:54" x14ac:dyDescent="0.35"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</row>
    <row r="3004" spans="10:54" x14ac:dyDescent="0.35"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</row>
    <row r="3005" spans="10:54" x14ac:dyDescent="0.35"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</row>
    <row r="3006" spans="10:54" x14ac:dyDescent="0.35"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</row>
    <row r="3007" spans="10:54" x14ac:dyDescent="0.35"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</row>
    <row r="3008" spans="10:54" x14ac:dyDescent="0.35"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</row>
    <row r="3009" spans="10:54" x14ac:dyDescent="0.35"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</row>
    <row r="3010" spans="10:54" x14ac:dyDescent="0.35"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</row>
    <row r="3011" spans="10:54" x14ac:dyDescent="0.35"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</row>
    <row r="3012" spans="10:54" x14ac:dyDescent="0.35"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</row>
    <row r="3013" spans="10:54" x14ac:dyDescent="0.35"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</row>
    <row r="3014" spans="10:54" x14ac:dyDescent="0.35"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</row>
    <row r="3015" spans="10:54" x14ac:dyDescent="0.35"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</row>
    <row r="3016" spans="10:54" x14ac:dyDescent="0.35"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</row>
    <row r="3017" spans="10:54" x14ac:dyDescent="0.35"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</row>
    <row r="3018" spans="10:54" x14ac:dyDescent="0.35"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</row>
    <row r="3019" spans="10:54" x14ac:dyDescent="0.35"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</row>
    <row r="3020" spans="10:54" x14ac:dyDescent="0.35"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</row>
    <row r="3021" spans="10:54" x14ac:dyDescent="0.35"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</row>
    <row r="3022" spans="10:54" x14ac:dyDescent="0.35"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</row>
    <row r="3023" spans="10:54" x14ac:dyDescent="0.35"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</row>
    <row r="3024" spans="10:54" x14ac:dyDescent="0.35"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</row>
    <row r="3025" spans="10:54" x14ac:dyDescent="0.35"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</row>
    <row r="3026" spans="10:54" x14ac:dyDescent="0.35"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</row>
    <row r="3027" spans="10:54" x14ac:dyDescent="0.35"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</row>
    <row r="3028" spans="10:54" x14ac:dyDescent="0.35"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</row>
    <row r="3029" spans="10:54" x14ac:dyDescent="0.35"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</row>
    <row r="3030" spans="10:54" x14ac:dyDescent="0.35"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</row>
    <row r="3031" spans="10:54" x14ac:dyDescent="0.35"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</row>
    <row r="3032" spans="10:54" x14ac:dyDescent="0.35"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</row>
    <row r="3033" spans="10:54" x14ac:dyDescent="0.35"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</row>
    <row r="3034" spans="10:54" x14ac:dyDescent="0.35"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</row>
    <row r="3035" spans="10:54" x14ac:dyDescent="0.35"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</row>
    <row r="3036" spans="10:54" x14ac:dyDescent="0.35"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</row>
    <row r="3037" spans="10:54" x14ac:dyDescent="0.35"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</row>
    <row r="3038" spans="10:54" x14ac:dyDescent="0.35"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</row>
    <row r="3039" spans="10:54" x14ac:dyDescent="0.35"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</row>
    <row r="3040" spans="10:54" x14ac:dyDescent="0.35"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</row>
    <row r="3041" spans="10:54" x14ac:dyDescent="0.35"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</row>
    <row r="3042" spans="10:54" x14ac:dyDescent="0.35"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</row>
    <row r="3043" spans="10:54" x14ac:dyDescent="0.35"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</row>
    <row r="3044" spans="10:54" x14ac:dyDescent="0.35"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</row>
    <row r="3045" spans="10:54" x14ac:dyDescent="0.35"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</row>
    <row r="3046" spans="10:54" x14ac:dyDescent="0.35"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</row>
    <row r="3047" spans="10:54" x14ac:dyDescent="0.35"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</row>
    <row r="3048" spans="10:54" x14ac:dyDescent="0.35"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</row>
    <row r="3049" spans="10:54" x14ac:dyDescent="0.35"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</row>
    <row r="3050" spans="10:54" x14ac:dyDescent="0.35"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</row>
    <row r="3051" spans="10:54" x14ac:dyDescent="0.35"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</row>
    <row r="3052" spans="10:54" x14ac:dyDescent="0.35"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</row>
    <row r="3053" spans="10:54" x14ac:dyDescent="0.35"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</row>
    <row r="3054" spans="10:54" x14ac:dyDescent="0.35"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</row>
    <row r="3055" spans="10:54" x14ac:dyDescent="0.35"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</row>
    <row r="3056" spans="10:54" x14ac:dyDescent="0.35"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</row>
    <row r="3057" spans="10:54" x14ac:dyDescent="0.35"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</row>
    <row r="3058" spans="10:54" x14ac:dyDescent="0.35"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</row>
    <row r="3059" spans="10:54" x14ac:dyDescent="0.35"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</row>
    <row r="3060" spans="10:54" x14ac:dyDescent="0.35"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</row>
    <row r="3061" spans="10:54" x14ac:dyDescent="0.35"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</row>
    <row r="3062" spans="10:54" x14ac:dyDescent="0.35"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</row>
    <row r="3063" spans="10:54" x14ac:dyDescent="0.35"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</row>
    <row r="3064" spans="10:54" x14ac:dyDescent="0.35"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</row>
    <row r="3065" spans="10:54" x14ac:dyDescent="0.35"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</row>
    <row r="3066" spans="10:54" x14ac:dyDescent="0.35"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</row>
    <row r="3067" spans="10:54" x14ac:dyDescent="0.35"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</row>
    <row r="3068" spans="10:54" x14ac:dyDescent="0.35"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</row>
    <row r="3069" spans="10:54" x14ac:dyDescent="0.35"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</row>
    <row r="3070" spans="10:54" x14ac:dyDescent="0.35"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</row>
    <row r="3071" spans="10:54" x14ac:dyDescent="0.35"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</row>
    <row r="3072" spans="10:54" x14ac:dyDescent="0.35"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</row>
    <row r="3073" spans="10:54" x14ac:dyDescent="0.35"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</row>
    <row r="3074" spans="10:54" x14ac:dyDescent="0.35"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</row>
    <row r="3075" spans="10:54" x14ac:dyDescent="0.35"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</row>
    <row r="3076" spans="10:54" x14ac:dyDescent="0.35"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</row>
    <row r="3077" spans="10:54" x14ac:dyDescent="0.35"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</row>
    <row r="3078" spans="10:54" x14ac:dyDescent="0.35"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</row>
    <row r="3079" spans="10:54" x14ac:dyDescent="0.35"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</row>
    <row r="3080" spans="10:54" x14ac:dyDescent="0.35"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</row>
    <row r="3081" spans="10:54" x14ac:dyDescent="0.35"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</row>
    <row r="3082" spans="10:54" x14ac:dyDescent="0.35"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</row>
    <row r="3083" spans="10:54" x14ac:dyDescent="0.35"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</row>
    <row r="3084" spans="10:54" x14ac:dyDescent="0.35"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</row>
    <row r="3085" spans="10:54" x14ac:dyDescent="0.35"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</row>
    <row r="3086" spans="10:54" x14ac:dyDescent="0.35"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</row>
    <row r="3087" spans="10:54" x14ac:dyDescent="0.35"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</row>
    <row r="3088" spans="10:54" x14ac:dyDescent="0.35"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</row>
    <row r="3089" spans="10:54" x14ac:dyDescent="0.35"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</row>
    <row r="3090" spans="10:54" x14ac:dyDescent="0.35"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</row>
    <row r="3091" spans="10:54" x14ac:dyDescent="0.35"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</row>
    <row r="3092" spans="10:54" x14ac:dyDescent="0.35"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</row>
    <row r="3093" spans="10:54" x14ac:dyDescent="0.35"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</row>
    <row r="3094" spans="10:54" x14ac:dyDescent="0.35"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</row>
    <row r="3095" spans="10:54" x14ac:dyDescent="0.35"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</row>
    <row r="3096" spans="10:54" x14ac:dyDescent="0.35"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</row>
    <row r="3097" spans="10:54" x14ac:dyDescent="0.35"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</row>
    <row r="3098" spans="10:54" x14ac:dyDescent="0.35"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</row>
    <row r="3099" spans="10:54" x14ac:dyDescent="0.35"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</row>
    <row r="3100" spans="10:54" x14ac:dyDescent="0.35"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</row>
    <row r="3101" spans="10:54" x14ac:dyDescent="0.35"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</row>
    <row r="3102" spans="10:54" x14ac:dyDescent="0.35"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</row>
    <row r="3103" spans="10:54" x14ac:dyDescent="0.35"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</row>
    <row r="3104" spans="10:54" x14ac:dyDescent="0.35"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</row>
    <row r="3105" spans="10:54" x14ac:dyDescent="0.35"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</row>
    <row r="3106" spans="10:54" x14ac:dyDescent="0.35"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</row>
    <row r="3107" spans="10:54" x14ac:dyDescent="0.35"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</row>
    <row r="3108" spans="10:54" x14ac:dyDescent="0.35"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</row>
    <row r="3109" spans="10:54" x14ac:dyDescent="0.35"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</row>
    <row r="3110" spans="10:54" x14ac:dyDescent="0.35"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</row>
    <row r="3111" spans="10:54" x14ac:dyDescent="0.35"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</row>
    <row r="3112" spans="10:54" x14ac:dyDescent="0.35"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</row>
    <row r="3113" spans="10:54" x14ac:dyDescent="0.35"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</row>
    <row r="3114" spans="10:54" x14ac:dyDescent="0.35"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</row>
    <row r="3115" spans="10:54" x14ac:dyDescent="0.35"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</row>
    <row r="3116" spans="10:54" x14ac:dyDescent="0.35"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</row>
    <row r="3117" spans="10:54" x14ac:dyDescent="0.35"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</row>
    <row r="3118" spans="10:54" x14ac:dyDescent="0.35"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</row>
    <row r="3119" spans="10:54" x14ac:dyDescent="0.35"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</row>
    <row r="3120" spans="10:54" x14ac:dyDescent="0.35"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</row>
    <row r="3121" spans="10:54" x14ac:dyDescent="0.35"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</row>
    <row r="3122" spans="10:54" x14ac:dyDescent="0.35"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</row>
    <row r="3123" spans="10:54" x14ac:dyDescent="0.35"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</row>
    <row r="3124" spans="10:54" x14ac:dyDescent="0.35"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</row>
    <row r="3125" spans="10:54" x14ac:dyDescent="0.35"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</row>
    <row r="3126" spans="10:54" x14ac:dyDescent="0.35"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</row>
    <row r="3127" spans="10:54" x14ac:dyDescent="0.35"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</row>
    <row r="3128" spans="10:54" x14ac:dyDescent="0.35"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</row>
    <row r="3129" spans="10:54" x14ac:dyDescent="0.35"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</row>
    <row r="3130" spans="10:54" x14ac:dyDescent="0.35"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</row>
    <row r="3131" spans="10:54" x14ac:dyDescent="0.35"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</row>
    <row r="3132" spans="10:54" x14ac:dyDescent="0.35"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</row>
    <row r="3133" spans="10:54" x14ac:dyDescent="0.35"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</row>
    <row r="3134" spans="10:54" x14ac:dyDescent="0.35"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</row>
    <row r="3135" spans="10:54" x14ac:dyDescent="0.35"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</row>
    <row r="3136" spans="10:54" x14ac:dyDescent="0.35"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</row>
    <row r="3137" spans="10:54" x14ac:dyDescent="0.35"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</row>
    <row r="3138" spans="10:54" x14ac:dyDescent="0.35"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</row>
    <row r="3139" spans="10:54" x14ac:dyDescent="0.35"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</row>
    <row r="3140" spans="10:54" x14ac:dyDescent="0.35"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</row>
    <row r="3141" spans="10:54" x14ac:dyDescent="0.35"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</row>
    <row r="3142" spans="10:54" x14ac:dyDescent="0.35"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</row>
    <row r="3143" spans="10:54" x14ac:dyDescent="0.35"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</row>
    <row r="3144" spans="10:54" x14ac:dyDescent="0.35"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</row>
    <row r="3145" spans="10:54" x14ac:dyDescent="0.35"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</row>
    <row r="3146" spans="10:54" x14ac:dyDescent="0.35"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</row>
    <row r="3147" spans="10:54" x14ac:dyDescent="0.35"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</row>
    <row r="3148" spans="10:54" x14ac:dyDescent="0.35"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</row>
    <row r="3149" spans="10:54" x14ac:dyDescent="0.35"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</row>
    <row r="3150" spans="10:54" x14ac:dyDescent="0.35"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</row>
    <row r="3151" spans="10:54" x14ac:dyDescent="0.35"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</row>
    <row r="3152" spans="10:54" x14ac:dyDescent="0.35"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</row>
    <row r="3153" spans="10:54" x14ac:dyDescent="0.35"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</row>
    <row r="3154" spans="10:54" x14ac:dyDescent="0.35"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</row>
    <row r="3155" spans="10:54" x14ac:dyDescent="0.35"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</row>
    <row r="3156" spans="10:54" x14ac:dyDescent="0.35"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</row>
    <row r="3157" spans="10:54" x14ac:dyDescent="0.35"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</row>
    <row r="3158" spans="10:54" x14ac:dyDescent="0.35"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</row>
    <row r="3159" spans="10:54" x14ac:dyDescent="0.35"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</row>
    <row r="3160" spans="10:54" x14ac:dyDescent="0.35"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</row>
    <row r="3161" spans="10:54" x14ac:dyDescent="0.35"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</row>
    <row r="3162" spans="10:54" x14ac:dyDescent="0.35"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</row>
    <row r="3163" spans="10:54" x14ac:dyDescent="0.35"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</row>
    <row r="3164" spans="10:54" x14ac:dyDescent="0.35"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</row>
    <row r="3165" spans="10:54" x14ac:dyDescent="0.35"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</row>
    <row r="3166" spans="10:54" x14ac:dyDescent="0.35"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</row>
    <row r="3167" spans="10:54" x14ac:dyDescent="0.35"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</row>
    <row r="3168" spans="10:54" x14ac:dyDescent="0.35"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</row>
    <row r="3169" spans="10:54" x14ac:dyDescent="0.35"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</row>
    <row r="3170" spans="10:54" x14ac:dyDescent="0.35"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</row>
    <row r="3171" spans="10:54" x14ac:dyDescent="0.35"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</row>
    <row r="3172" spans="10:54" x14ac:dyDescent="0.35"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</row>
    <row r="3173" spans="10:54" x14ac:dyDescent="0.35"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</row>
    <row r="3174" spans="10:54" x14ac:dyDescent="0.35"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</row>
    <row r="3175" spans="10:54" x14ac:dyDescent="0.35"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</row>
    <row r="3176" spans="10:54" x14ac:dyDescent="0.35"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</row>
    <row r="3177" spans="10:54" x14ac:dyDescent="0.35"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</row>
    <row r="3178" spans="10:54" x14ac:dyDescent="0.35"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</row>
    <row r="3179" spans="10:54" x14ac:dyDescent="0.35"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</row>
    <row r="3180" spans="10:54" x14ac:dyDescent="0.35"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</row>
    <row r="3181" spans="10:54" x14ac:dyDescent="0.35"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</row>
    <row r="3182" spans="10:54" x14ac:dyDescent="0.35"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</row>
    <row r="3183" spans="10:54" x14ac:dyDescent="0.35"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</row>
    <row r="3184" spans="10:54" x14ac:dyDescent="0.35"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</row>
    <row r="3185" spans="10:54" x14ac:dyDescent="0.35"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</row>
    <row r="3186" spans="10:54" x14ac:dyDescent="0.35"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</row>
    <row r="3187" spans="10:54" x14ac:dyDescent="0.35"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</row>
    <row r="3188" spans="10:54" x14ac:dyDescent="0.35"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</row>
    <row r="3189" spans="10:54" x14ac:dyDescent="0.35"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</row>
    <row r="3190" spans="10:54" x14ac:dyDescent="0.35"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</row>
    <row r="3191" spans="10:54" x14ac:dyDescent="0.35"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</row>
    <row r="3192" spans="10:54" x14ac:dyDescent="0.35"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</row>
    <row r="3193" spans="10:54" x14ac:dyDescent="0.35"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</row>
    <row r="3194" spans="10:54" x14ac:dyDescent="0.35"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</row>
    <row r="3195" spans="10:54" x14ac:dyDescent="0.35"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</row>
    <row r="3196" spans="10:54" x14ac:dyDescent="0.35"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</row>
    <row r="3197" spans="10:54" x14ac:dyDescent="0.35"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</row>
    <row r="3198" spans="10:54" x14ac:dyDescent="0.35"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</row>
    <row r="3199" spans="10:54" x14ac:dyDescent="0.35"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</row>
    <row r="3200" spans="10:54" x14ac:dyDescent="0.35"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</row>
    <row r="3201" spans="10:54" x14ac:dyDescent="0.35"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</row>
    <row r="3202" spans="10:54" x14ac:dyDescent="0.35"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</row>
    <row r="3203" spans="10:54" x14ac:dyDescent="0.35"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</row>
    <row r="3204" spans="10:54" x14ac:dyDescent="0.35"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</row>
    <row r="3205" spans="10:54" x14ac:dyDescent="0.35"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</row>
    <row r="3206" spans="10:54" x14ac:dyDescent="0.35"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</row>
    <row r="3207" spans="10:54" x14ac:dyDescent="0.35"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</row>
    <row r="3208" spans="10:54" x14ac:dyDescent="0.35"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</row>
    <row r="3209" spans="10:54" x14ac:dyDescent="0.35"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</row>
    <row r="3210" spans="10:54" x14ac:dyDescent="0.35"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</row>
    <row r="3211" spans="10:54" x14ac:dyDescent="0.35"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</row>
    <row r="3212" spans="10:54" x14ac:dyDescent="0.35"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</row>
    <row r="3213" spans="10:54" x14ac:dyDescent="0.35"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</row>
    <row r="3214" spans="10:54" x14ac:dyDescent="0.35"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</row>
    <row r="3215" spans="10:54" x14ac:dyDescent="0.35"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</row>
    <row r="3216" spans="10:54" x14ac:dyDescent="0.35"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</row>
    <row r="3217" spans="10:54" x14ac:dyDescent="0.35"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</row>
    <row r="3218" spans="10:54" x14ac:dyDescent="0.35"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</row>
    <row r="3219" spans="10:54" x14ac:dyDescent="0.35"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</row>
    <row r="3220" spans="10:54" x14ac:dyDescent="0.35"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</row>
    <row r="3221" spans="10:54" x14ac:dyDescent="0.35"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</row>
    <row r="3222" spans="10:54" x14ac:dyDescent="0.35"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</row>
    <row r="3223" spans="10:54" x14ac:dyDescent="0.35"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</row>
    <row r="3224" spans="10:54" x14ac:dyDescent="0.35"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</row>
    <row r="3225" spans="10:54" x14ac:dyDescent="0.35"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</row>
    <row r="3226" spans="10:54" x14ac:dyDescent="0.35"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</row>
    <row r="3227" spans="10:54" x14ac:dyDescent="0.35"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</row>
    <row r="3228" spans="10:54" x14ac:dyDescent="0.35"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</row>
    <row r="3229" spans="10:54" x14ac:dyDescent="0.35"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</row>
    <row r="3230" spans="10:54" x14ac:dyDescent="0.35"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</row>
    <row r="3231" spans="10:54" x14ac:dyDescent="0.35"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</row>
    <row r="3232" spans="10:54" x14ac:dyDescent="0.35"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</row>
    <row r="3233" spans="10:54" x14ac:dyDescent="0.35"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</row>
    <row r="3234" spans="10:54" x14ac:dyDescent="0.35"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</row>
    <row r="3235" spans="10:54" x14ac:dyDescent="0.35"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</row>
    <row r="3236" spans="10:54" x14ac:dyDescent="0.35"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</row>
    <row r="3237" spans="10:54" x14ac:dyDescent="0.35"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</row>
    <row r="3238" spans="10:54" x14ac:dyDescent="0.35"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</row>
    <row r="3239" spans="10:54" x14ac:dyDescent="0.35"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</row>
    <row r="3240" spans="10:54" x14ac:dyDescent="0.35"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</row>
    <row r="3241" spans="10:54" x14ac:dyDescent="0.35"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</row>
    <row r="3242" spans="10:54" x14ac:dyDescent="0.35"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</row>
    <row r="3243" spans="10:54" x14ac:dyDescent="0.35"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</row>
    <row r="3244" spans="10:54" x14ac:dyDescent="0.35"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</row>
    <row r="3245" spans="10:54" x14ac:dyDescent="0.35"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</row>
    <row r="3246" spans="10:54" x14ac:dyDescent="0.35"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</row>
    <row r="3247" spans="10:54" x14ac:dyDescent="0.35"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</row>
    <row r="3248" spans="10:54" x14ac:dyDescent="0.35"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</row>
    <row r="3249" spans="10:54" x14ac:dyDescent="0.35"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</row>
    <row r="3250" spans="10:54" x14ac:dyDescent="0.35"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</row>
    <row r="3251" spans="10:54" x14ac:dyDescent="0.35"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</row>
    <row r="3252" spans="10:54" x14ac:dyDescent="0.35"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</row>
    <row r="3253" spans="10:54" x14ac:dyDescent="0.35"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</row>
    <row r="3254" spans="10:54" x14ac:dyDescent="0.35"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</row>
    <row r="3255" spans="10:54" x14ac:dyDescent="0.35"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</row>
    <row r="3256" spans="10:54" x14ac:dyDescent="0.35"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</row>
    <row r="3257" spans="10:54" x14ac:dyDescent="0.35"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</row>
    <row r="3258" spans="10:54" x14ac:dyDescent="0.35"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</row>
    <row r="3259" spans="10:54" x14ac:dyDescent="0.35"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</row>
    <row r="3260" spans="10:54" x14ac:dyDescent="0.35"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</row>
    <row r="3261" spans="10:54" x14ac:dyDescent="0.35"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</row>
    <row r="3262" spans="10:54" x14ac:dyDescent="0.35"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</row>
    <row r="3263" spans="10:54" x14ac:dyDescent="0.35"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</row>
    <row r="3264" spans="10:54" x14ac:dyDescent="0.35"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</row>
    <row r="3265" spans="10:54" x14ac:dyDescent="0.35"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</row>
    <row r="3266" spans="10:54" x14ac:dyDescent="0.35"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</row>
    <row r="3267" spans="10:54" x14ac:dyDescent="0.35"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</row>
    <row r="3268" spans="10:54" x14ac:dyDescent="0.35"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</row>
    <row r="3269" spans="10:54" x14ac:dyDescent="0.35"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</row>
    <row r="3270" spans="10:54" x14ac:dyDescent="0.35"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</row>
    <row r="3271" spans="10:54" x14ac:dyDescent="0.35"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</row>
    <row r="3272" spans="10:54" x14ac:dyDescent="0.35"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</row>
    <row r="3273" spans="10:54" x14ac:dyDescent="0.35"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</row>
    <row r="3274" spans="10:54" x14ac:dyDescent="0.35"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</row>
    <row r="3275" spans="10:54" x14ac:dyDescent="0.35"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</row>
    <row r="3276" spans="10:54" x14ac:dyDescent="0.35"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</row>
    <row r="3277" spans="10:54" x14ac:dyDescent="0.35"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</row>
    <row r="3278" spans="10:54" x14ac:dyDescent="0.35"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</row>
    <row r="3279" spans="10:54" x14ac:dyDescent="0.35"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</row>
    <row r="3280" spans="10:54" x14ac:dyDescent="0.35"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</row>
    <row r="3281" spans="10:54" x14ac:dyDescent="0.35"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</row>
    <row r="3282" spans="10:54" x14ac:dyDescent="0.35"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</row>
    <row r="3283" spans="10:54" x14ac:dyDescent="0.35"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</row>
    <row r="3284" spans="10:54" x14ac:dyDescent="0.35"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</row>
    <row r="3285" spans="10:54" x14ac:dyDescent="0.35"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</row>
    <row r="3286" spans="10:54" x14ac:dyDescent="0.35"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</row>
    <row r="3287" spans="10:54" x14ac:dyDescent="0.35"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</row>
    <row r="3288" spans="10:54" x14ac:dyDescent="0.35"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</row>
    <row r="3289" spans="10:54" x14ac:dyDescent="0.35"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</row>
    <row r="3290" spans="10:54" x14ac:dyDescent="0.35"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</row>
    <row r="3291" spans="10:54" x14ac:dyDescent="0.35"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</row>
    <row r="3292" spans="10:54" x14ac:dyDescent="0.35"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</row>
    <row r="3293" spans="10:54" x14ac:dyDescent="0.35"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</row>
    <row r="3294" spans="10:54" x14ac:dyDescent="0.35"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</row>
    <row r="3295" spans="10:54" x14ac:dyDescent="0.35"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</row>
    <row r="3296" spans="10:54" x14ac:dyDescent="0.35"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</row>
    <row r="3297" spans="10:54" x14ac:dyDescent="0.35"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</row>
    <row r="3298" spans="10:54" x14ac:dyDescent="0.35"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</row>
    <row r="3299" spans="10:54" x14ac:dyDescent="0.35"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</row>
    <row r="3300" spans="10:54" x14ac:dyDescent="0.35"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</row>
    <row r="3301" spans="10:54" x14ac:dyDescent="0.35"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</row>
    <row r="3302" spans="10:54" x14ac:dyDescent="0.35"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</row>
    <row r="3303" spans="10:54" x14ac:dyDescent="0.35"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</row>
    <row r="3304" spans="10:54" x14ac:dyDescent="0.35"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</row>
    <row r="3305" spans="10:54" x14ac:dyDescent="0.35"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</row>
    <row r="3306" spans="10:54" x14ac:dyDescent="0.35"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</row>
    <row r="3307" spans="10:54" x14ac:dyDescent="0.35"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</row>
    <row r="3308" spans="10:54" x14ac:dyDescent="0.35"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</row>
    <row r="3309" spans="10:54" x14ac:dyDescent="0.35"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</row>
    <row r="3310" spans="10:54" x14ac:dyDescent="0.35"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</row>
    <row r="3311" spans="10:54" x14ac:dyDescent="0.35"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</row>
    <row r="3312" spans="10:54" x14ac:dyDescent="0.35"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</row>
    <row r="3313" spans="10:54" x14ac:dyDescent="0.35"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</row>
    <row r="3314" spans="10:54" x14ac:dyDescent="0.35"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</row>
    <row r="3315" spans="10:54" x14ac:dyDescent="0.35"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</row>
    <row r="3316" spans="10:54" x14ac:dyDescent="0.35"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</row>
    <row r="3317" spans="10:54" x14ac:dyDescent="0.35"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</row>
    <row r="3318" spans="10:54" x14ac:dyDescent="0.35"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</row>
    <row r="3319" spans="10:54" x14ac:dyDescent="0.35"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</row>
    <row r="3320" spans="10:54" x14ac:dyDescent="0.35"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</row>
    <row r="3321" spans="10:54" x14ac:dyDescent="0.35"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</row>
    <row r="3322" spans="10:54" x14ac:dyDescent="0.35"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</row>
    <row r="3323" spans="10:54" x14ac:dyDescent="0.35"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</row>
    <row r="3324" spans="10:54" x14ac:dyDescent="0.35"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</row>
    <row r="3325" spans="10:54" x14ac:dyDescent="0.35"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</row>
    <row r="3326" spans="10:54" x14ac:dyDescent="0.35"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</row>
    <row r="3327" spans="10:54" x14ac:dyDescent="0.35"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</row>
    <row r="3328" spans="10:54" x14ac:dyDescent="0.35"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</row>
    <row r="3329" spans="10:54" x14ac:dyDescent="0.35"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</row>
    <row r="3330" spans="10:54" x14ac:dyDescent="0.35"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</row>
    <row r="3331" spans="10:54" x14ac:dyDescent="0.35"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</row>
    <row r="3332" spans="10:54" x14ac:dyDescent="0.35"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</row>
    <row r="3333" spans="10:54" x14ac:dyDescent="0.35"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</row>
    <row r="3334" spans="10:54" x14ac:dyDescent="0.35"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</row>
    <row r="3335" spans="10:54" x14ac:dyDescent="0.35"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</row>
    <row r="3336" spans="10:54" x14ac:dyDescent="0.35"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</row>
    <row r="3337" spans="10:54" x14ac:dyDescent="0.35"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</row>
    <row r="3338" spans="10:54" x14ac:dyDescent="0.35"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</row>
    <row r="3339" spans="10:54" x14ac:dyDescent="0.35"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</row>
    <row r="3340" spans="10:54" x14ac:dyDescent="0.35"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</row>
    <row r="3341" spans="10:54" x14ac:dyDescent="0.35"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</row>
    <row r="3342" spans="10:54" x14ac:dyDescent="0.35"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</row>
    <row r="3343" spans="10:54" x14ac:dyDescent="0.35"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</row>
    <row r="3344" spans="10:54" x14ac:dyDescent="0.35"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</row>
    <row r="3345" spans="10:54" x14ac:dyDescent="0.35"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</row>
    <row r="3346" spans="10:54" x14ac:dyDescent="0.35"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</row>
    <row r="3347" spans="10:54" x14ac:dyDescent="0.35"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</row>
    <row r="3348" spans="10:54" x14ac:dyDescent="0.35"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</row>
    <row r="3349" spans="10:54" x14ac:dyDescent="0.35"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</row>
    <row r="3350" spans="10:54" x14ac:dyDescent="0.35"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</row>
    <row r="3351" spans="10:54" x14ac:dyDescent="0.35"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</row>
    <row r="3352" spans="10:54" x14ac:dyDescent="0.35"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</row>
    <row r="3353" spans="10:54" x14ac:dyDescent="0.35"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</row>
    <row r="3354" spans="10:54" x14ac:dyDescent="0.35"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</row>
    <row r="3355" spans="10:54" x14ac:dyDescent="0.35"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</row>
    <row r="3356" spans="10:54" x14ac:dyDescent="0.35"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</row>
    <row r="3357" spans="10:54" x14ac:dyDescent="0.35"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</row>
    <row r="3358" spans="10:54" x14ac:dyDescent="0.35"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</row>
    <row r="3359" spans="10:54" x14ac:dyDescent="0.35"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</row>
    <row r="3360" spans="10:54" x14ac:dyDescent="0.35"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</row>
    <row r="3361" spans="10:54" x14ac:dyDescent="0.35"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</row>
    <row r="3362" spans="10:54" x14ac:dyDescent="0.35"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</row>
    <row r="3363" spans="10:54" x14ac:dyDescent="0.35"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</row>
    <row r="3364" spans="10:54" x14ac:dyDescent="0.35"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</row>
    <row r="3365" spans="10:54" x14ac:dyDescent="0.35"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</row>
    <row r="3366" spans="10:54" x14ac:dyDescent="0.35"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</row>
    <row r="3367" spans="10:54" x14ac:dyDescent="0.35"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</row>
    <row r="3368" spans="10:54" x14ac:dyDescent="0.35"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</row>
    <row r="3369" spans="10:54" x14ac:dyDescent="0.35"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</row>
    <row r="3370" spans="10:54" x14ac:dyDescent="0.35"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</row>
    <row r="3371" spans="10:54" x14ac:dyDescent="0.35"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</row>
    <row r="3372" spans="10:54" x14ac:dyDescent="0.35"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</row>
    <row r="3373" spans="10:54" x14ac:dyDescent="0.35">
      <c r="J3373" s="26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26"/>
      <c r="AG3373" s="26"/>
      <c r="AH3373" s="26"/>
      <c r="AI3373" s="26"/>
      <c r="AJ3373" s="26"/>
      <c r="AK3373" s="26"/>
      <c r="AL3373" s="26"/>
      <c r="AM3373" s="26"/>
      <c r="AN3373" s="26"/>
      <c r="AO3373" s="26"/>
      <c r="AP3373" s="26"/>
      <c r="AQ3373" s="26"/>
      <c r="AR3373" s="26"/>
      <c r="AS3373" s="26"/>
      <c r="AT3373" s="26"/>
      <c r="AU3373" s="26"/>
      <c r="AV3373" s="26"/>
      <c r="AW3373" s="26"/>
      <c r="AX3373" s="26"/>
      <c r="AY3373" s="26"/>
      <c r="AZ3373" s="26"/>
      <c r="BA3373" s="26"/>
      <c r="BB3373" s="26"/>
    </row>
    <row r="3374" spans="10:54" x14ac:dyDescent="0.35">
      <c r="J3374" s="26"/>
      <c r="K3374" s="26"/>
      <c r="L3374" s="26"/>
      <c r="M3374" s="26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  <c r="Z3374" s="26"/>
      <c r="AA3374" s="26"/>
      <c r="AB3374" s="26"/>
      <c r="AC3374" s="26"/>
      <c r="AD3374" s="26"/>
      <c r="AE3374" s="26"/>
      <c r="AF3374" s="26"/>
      <c r="AG3374" s="26"/>
      <c r="AH3374" s="26"/>
      <c r="AI3374" s="26"/>
      <c r="AJ3374" s="26"/>
      <c r="AK3374" s="26"/>
      <c r="AL3374" s="26"/>
      <c r="AM3374" s="26"/>
      <c r="AN3374" s="26"/>
      <c r="AO3374" s="26"/>
      <c r="AP3374" s="26"/>
      <c r="AQ3374" s="26"/>
      <c r="AR3374" s="26"/>
      <c r="AS3374" s="26"/>
      <c r="AT3374" s="26"/>
      <c r="AU3374" s="26"/>
      <c r="AV3374" s="26"/>
      <c r="AW3374" s="26"/>
      <c r="AX3374" s="26"/>
      <c r="AY3374" s="26"/>
      <c r="AZ3374" s="26"/>
      <c r="BA3374" s="26"/>
      <c r="BB3374" s="26"/>
    </row>
    <row r="3375" spans="10:54" x14ac:dyDescent="0.35"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26"/>
      <c r="AG3375" s="26"/>
      <c r="AH3375" s="26"/>
      <c r="AI3375" s="26"/>
      <c r="AJ3375" s="26"/>
      <c r="AK3375" s="26"/>
      <c r="AL3375" s="26"/>
      <c r="AM3375" s="26"/>
      <c r="AN3375" s="26"/>
      <c r="AO3375" s="26"/>
      <c r="AP3375" s="26"/>
      <c r="AQ3375" s="26"/>
      <c r="AR3375" s="26"/>
      <c r="AS3375" s="26"/>
      <c r="AT3375" s="26"/>
      <c r="AU3375" s="26"/>
      <c r="AV3375" s="26"/>
      <c r="AW3375" s="26"/>
      <c r="AX3375" s="26"/>
      <c r="AY3375" s="26"/>
      <c r="AZ3375" s="26"/>
      <c r="BA3375" s="26"/>
      <c r="BB3375" s="26"/>
    </row>
    <row r="3376" spans="10:54" x14ac:dyDescent="0.35">
      <c r="J3376" s="26"/>
      <c r="K3376" s="26"/>
      <c r="L3376" s="26"/>
      <c r="M3376" s="26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  <c r="Z3376" s="26"/>
      <c r="AA3376" s="26"/>
      <c r="AB3376" s="26"/>
      <c r="AC3376" s="26"/>
      <c r="AD3376" s="26"/>
      <c r="AE3376" s="26"/>
      <c r="AF3376" s="26"/>
      <c r="AG3376" s="26"/>
      <c r="AH3376" s="26"/>
      <c r="AI3376" s="26"/>
      <c r="AJ3376" s="26"/>
      <c r="AK3376" s="26"/>
      <c r="AL3376" s="26"/>
      <c r="AM3376" s="26"/>
      <c r="AN3376" s="26"/>
      <c r="AO3376" s="26"/>
      <c r="AP3376" s="26"/>
      <c r="AQ3376" s="26"/>
      <c r="AR3376" s="26"/>
      <c r="AS3376" s="26"/>
      <c r="AT3376" s="26"/>
      <c r="AU3376" s="26"/>
      <c r="AV3376" s="26"/>
      <c r="AW3376" s="26"/>
      <c r="AX3376" s="26"/>
      <c r="AY3376" s="26"/>
      <c r="AZ3376" s="26"/>
      <c r="BA3376" s="26"/>
      <c r="BB3376" s="26"/>
    </row>
    <row r="3377" spans="10:54" x14ac:dyDescent="0.35">
      <c r="J3377" s="26"/>
      <c r="K3377" s="26"/>
      <c r="L3377" s="26"/>
      <c r="M3377" s="26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26"/>
      <c r="AG3377" s="26"/>
      <c r="AH3377" s="26"/>
      <c r="AI3377" s="26"/>
      <c r="AJ3377" s="26"/>
      <c r="AK3377" s="26"/>
      <c r="AL3377" s="26"/>
      <c r="AM3377" s="26"/>
      <c r="AN3377" s="26"/>
      <c r="AO3377" s="26"/>
      <c r="AP3377" s="26"/>
      <c r="AQ3377" s="26"/>
      <c r="AR3377" s="26"/>
      <c r="AS3377" s="26"/>
      <c r="AT3377" s="26"/>
      <c r="AU3377" s="26"/>
      <c r="AV3377" s="26"/>
      <c r="AW3377" s="26"/>
      <c r="AX3377" s="26"/>
      <c r="AY3377" s="26"/>
      <c r="AZ3377" s="26"/>
      <c r="BA3377" s="26"/>
      <c r="BB3377" s="26"/>
    </row>
    <row r="3378" spans="10:54" x14ac:dyDescent="0.35">
      <c r="J3378" s="26"/>
      <c r="K3378" s="26"/>
      <c r="L3378" s="26"/>
      <c r="M3378" s="26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  <c r="Z3378" s="26"/>
      <c r="AA3378" s="26"/>
      <c r="AB3378" s="26"/>
      <c r="AC3378" s="26"/>
      <c r="AD3378" s="26"/>
      <c r="AE3378" s="26"/>
      <c r="AF3378" s="26"/>
      <c r="AG3378" s="26"/>
      <c r="AH3378" s="26"/>
      <c r="AI3378" s="26"/>
      <c r="AJ3378" s="26"/>
      <c r="AK3378" s="26"/>
      <c r="AL3378" s="26"/>
      <c r="AM3378" s="26"/>
      <c r="AN3378" s="26"/>
      <c r="AO3378" s="26"/>
      <c r="AP3378" s="26"/>
      <c r="AQ3378" s="26"/>
      <c r="AR3378" s="26"/>
      <c r="AS3378" s="26"/>
      <c r="AT3378" s="26"/>
      <c r="AU3378" s="26"/>
      <c r="AV3378" s="26"/>
      <c r="AW3378" s="26"/>
      <c r="AX3378" s="26"/>
      <c r="AY3378" s="26"/>
      <c r="AZ3378" s="26"/>
      <c r="BA3378" s="26"/>
      <c r="BB3378" s="26"/>
    </row>
    <row r="3379" spans="10:54" x14ac:dyDescent="0.35">
      <c r="J3379" s="26"/>
      <c r="K3379" s="26"/>
      <c r="L3379" s="26"/>
      <c r="M3379" s="26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  <c r="Z3379" s="26"/>
      <c r="AA3379" s="26"/>
      <c r="AB3379" s="26"/>
      <c r="AC3379" s="26"/>
      <c r="AD3379" s="26"/>
      <c r="AE3379" s="26"/>
      <c r="AF3379" s="26"/>
      <c r="AG3379" s="26"/>
      <c r="AH3379" s="26"/>
      <c r="AI3379" s="26"/>
      <c r="AJ3379" s="26"/>
      <c r="AK3379" s="26"/>
      <c r="AL3379" s="26"/>
      <c r="AM3379" s="26"/>
      <c r="AN3379" s="26"/>
      <c r="AO3379" s="26"/>
      <c r="AP3379" s="26"/>
      <c r="AQ3379" s="26"/>
      <c r="AR3379" s="26"/>
      <c r="AS3379" s="26"/>
      <c r="AT3379" s="26"/>
      <c r="AU3379" s="26"/>
      <c r="AV3379" s="26"/>
      <c r="AW3379" s="26"/>
      <c r="AX3379" s="26"/>
      <c r="AY3379" s="26"/>
      <c r="AZ3379" s="26"/>
      <c r="BA3379" s="26"/>
      <c r="BB3379" s="26"/>
    </row>
    <row r="3380" spans="10:54" x14ac:dyDescent="0.35">
      <c r="J3380" s="26"/>
      <c r="K3380" s="26"/>
      <c r="L3380" s="26"/>
      <c r="M3380" s="26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  <c r="Z3380" s="26"/>
      <c r="AA3380" s="26"/>
      <c r="AB3380" s="26"/>
      <c r="AC3380" s="26"/>
      <c r="AD3380" s="26"/>
      <c r="AE3380" s="26"/>
      <c r="AF3380" s="26"/>
      <c r="AG3380" s="26"/>
      <c r="AH3380" s="26"/>
      <c r="AI3380" s="26"/>
      <c r="AJ3380" s="26"/>
      <c r="AK3380" s="26"/>
      <c r="AL3380" s="26"/>
      <c r="AM3380" s="26"/>
      <c r="AN3380" s="26"/>
      <c r="AO3380" s="26"/>
      <c r="AP3380" s="26"/>
      <c r="AQ3380" s="26"/>
      <c r="AR3380" s="26"/>
      <c r="AS3380" s="26"/>
      <c r="AT3380" s="26"/>
      <c r="AU3380" s="26"/>
      <c r="AV3380" s="26"/>
      <c r="AW3380" s="26"/>
      <c r="AX3380" s="26"/>
      <c r="AY3380" s="26"/>
      <c r="AZ3380" s="26"/>
      <c r="BA3380" s="26"/>
      <c r="BB3380" s="26"/>
    </row>
    <row r="3381" spans="10:54" x14ac:dyDescent="0.35">
      <c r="J3381" s="26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26"/>
      <c r="AG3381" s="26"/>
      <c r="AH3381" s="26"/>
      <c r="AI3381" s="26"/>
      <c r="AJ3381" s="26"/>
      <c r="AK3381" s="26"/>
      <c r="AL3381" s="26"/>
      <c r="AM3381" s="26"/>
      <c r="AN3381" s="26"/>
      <c r="AO3381" s="26"/>
      <c r="AP3381" s="26"/>
      <c r="AQ3381" s="26"/>
      <c r="AR3381" s="26"/>
      <c r="AS3381" s="26"/>
      <c r="AT3381" s="26"/>
      <c r="AU3381" s="26"/>
      <c r="AV3381" s="26"/>
      <c r="AW3381" s="26"/>
      <c r="AX3381" s="26"/>
      <c r="AY3381" s="26"/>
      <c r="AZ3381" s="26"/>
      <c r="BA3381" s="26"/>
      <c r="BB3381" s="26"/>
    </row>
    <row r="3382" spans="10:54" x14ac:dyDescent="0.35"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6"/>
      <c r="AG3382" s="26"/>
      <c r="AH3382" s="26"/>
      <c r="AI3382" s="26"/>
      <c r="AJ3382" s="26"/>
      <c r="AK3382" s="26"/>
      <c r="AL3382" s="26"/>
      <c r="AM3382" s="26"/>
      <c r="AN3382" s="26"/>
      <c r="AO3382" s="26"/>
      <c r="AP3382" s="26"/>
      <c r="AQ3382" s="26"/>
      <c r="AR3382" s="26"/>
      <c r="AS3382" s="26"/>
      <c r="AT3382" s="26"/>
      <c r="AU3382" s="26"/>
      <c r="AV3382" s="26"/>
      <c r="AW3382" s="26"/>
      <c r="AX3382" s="26"/>
      <c r="AY3382" s="26"/>
      <c r="AZ3382" s="26"/>
      <c r="BA3382" s="26"/>
      <c r="BB3382" s="26"/>
    </row>
    <row r="3383" spans="10:54" x14ac:dyDescent="0.35"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26"/>
      <c r="AG3383" s="26"/>
      <c r="AH3383" s="26"/>
      <c r="AI3383" s="26"/>
      <c r="AJ3383" s="26"/>
      <c r="AK3383" s="26"/>
      <c r="AL3383" s="26"/>
      <c r="AM3383" s="26"/>
      <c r="AN3383" s="26"/>
      <c r="AO3383" s="26"/>
      <c r="AP3383" s="26"/>
      <c r="AQ3383" s="26"/>
      <c r="AR3383" s="26"/>
      <c r="AS3383" s="26"/>
      <c r="AT3383" s="26"/>
      <c r="AU3383" s="26"/>
      <c r="AV3383" s="26"/>
      <c r="AW3383" s="26"/>
      <c r="AX3383" s="26"/>
      <c r="AY3383" s="26"/>
      <c r="AZ3383" s="26"/>
      <c r="BA3383" s="26"/>
      <c r="BB3383" s="26"/>
    </row>
    <row r="3384" spans="10:54" x14ac:dyDescent="0.35">
      <c r="J3384" s="26"/>
      <c r="K3384" s="26"/>
      <c r="L3384" s="26"/>
      <c r="M3384" s="26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26"/>
      <c r="AG3384" s="26"/>
      <c r="AH3384" s="26"/>
      <c r="AI3384" s="26"/>
      <c r="AJ3384" s="26"/>
      <c r="AK3384" s="26"/>
      <c r="AL3384" s="26"/>
      <c r="AM3384" s="26"/>
      <c r="AN3384" s="26"/>
      <c r="AO3384" s="26"/>
      <c r="AP3384" s="26"/>
      <c r="AQ3384" s="26"/>
      <c r="AR3384" s="26"/>
      <c r="AS3384" s="26"/>
      <c r="AT3384" s="26"/>
      <c r="AU3384" s="26"/>
      <c r="AV3384" s="26"/>
      <c r="AW3384" s="26"/>
      <c r="AX3384" s="26"/>
      <c r="AY3384" s="26"/>
      <c r="AZ3384" s="26"/>
      <c r="BA3384" s="26"/>
      <c r="BB3384" s="26"/>
    </row>
    <row r="3385" spans="10:54" x14ac:dyDescent="0.35">
      <c r="J3385" s="26"/>
      <c r="K3385" s="26"/>
      <c r="L3385" s="26"/>
      <c r="M3385" s="26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26"/>
      <c r="AG3385" s="26"/>
      <c r="AH3385" s="26"/>
      <c r="AI3385" s="26"/>
      <c r="AJ3385" s="26"/>
      <c r="AK3385" s="26"/>
      <c r="AL3385" s="26"/>
      <c r="AM3385" s="26"/>
      <c r="AN3385" s="26"/>
      <c r="AO3385" s="26"/>
      <c r="AP3385" s="26"/>
      <c r="AQ3385" s="26"/>
      <c r="AR3385" s="26"/>
      <c r="AS3385" s="26"/>
      <c r="AT3385" s="26"/>
      <c r="AU3385" s="26"/>
      <c r="AV3385" s="26"/>
      <c r="AW3385" s="26"/>
      <c r="AX3385" s="26"/>
      <c r="AY3385" s="26"/>
      <c r="AZ3385" s="26"/>
      <c r="BA3385" s="26"/>
      <c r="BB3385" s="26"/>
    </row>
    <row r="3386" spans="10:54" x14ac:dyDescent="0.35">
      <c r="J3386" s="26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26"/>
      <c r="AG3386" s="26"/>
      <c r="AH3386" s="26"/>
      <c r="AI3386" s="26"/>
      <c r="AJ3386" s="26"/>
      <c r="AK3386" s="26"/>
      <c r="AL3386" s="26"/>
      <c r="AM3386" s="26"/>
      <c r="AN3386" s="26"/>
      <c r="AO3386" s="26"/>
      <c r="AP3386" s="26"/>
      <c r="AQ3386" s="26"/>
      <c r="AR3386" s="26"/>
      <c r="AS3386" s="26"/>
      <c r="AT3386" s="26"/>
      <c r="AU3386" s="26"/>
      <c r="AV3386" s="26"/>
      <c r="AW3386" s="26"/>
      <c r="AX3386" s="26"/>
      <c r="AY3386" s="26"/>
      <c r="AZ3386" s="26"/>
      <c r="BA3386" s="26"/>
      <c r="BB3386" s="26"/>
    </row>
    <row r="3387" spans="10:54" x14ac:dyDescent="0.35">
      <c r="J3387" s="26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26"/>
      <c r="AG3387" s="26"/>
      <c r="AH3387" s="26"/>
      <c r="AI3387" s="26"/>
      <c r="AJ3387" s="26"/>
      <c r="AK3387" s="26"/>
      <c r="AL3387" s="26"/>
      <c r="AM3387" s="26"/>
      <c r="AN3387" s="26"/>
      <c r="AO3387" s="26"/>
      <c r="AP3387" s="26"/>
      <c r="AQ3387" s="26"/>
      <c r="AR3387" s="26"/>
      <c r="AS3387" s="26"/>
      <c r="AT3387" s="26"/>
      <c r="AU3387" s="26"/>
      <c r="AV3387" s="26"/>
      <c r="AW3387" s="26"/>
      <c r="AX3387" s="26"/>
      <c r="AY3387" s="26"/>
      <c r="AZ3387" s="26"/>
      <c r="BA3387" s="26"/>
      <c r="BB3387" s="26"/>
    </row>
    <row r="3388" spans="10:54" x14ac:dyDescent="0.35">
      <c r="J3388" s="26"/>
      <c r="K3388" s="26"/>
      <c r="L3388" s="26"/>
      <c r="M3388" s="26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6"/>
      <c r="AE3388" s="26"/>
      <c r="AF3388" s="26"/>
      <c r="AG3388" s="26"/>
      <c r="AH3388" s="26"/>
      <c r="AI3388" s="26"/>
      <c r="AJ3388" s="26"/>
      <c r="AK3388" s="26"/>
      <c r="AL3388" s="26"/>
      <c r="AM3388" s="26"/>
      <c r="AN3388" s="26"/>
      <c r="AO3388" s="26"/>
      <c r="AP3388" s="26"/>
      <c r="AQ3388" s="26"/>
      <c r="AR3388" s="26"/>
      <c r="AS3388" s="26"/>
      <c r="AT3388" s="26"/>
      <c r="AU3388" s="26"/>
      <c r="AV3388" s="26"/>
      <c r="AW3388" s="26"/>
      <c r="AX3388" s="26"/>
      <c r="AY3388" s="26"/>
      <c r="AZ3388" s="26"/>
      <c r="BA3388" s="26"/>
      <c r="BB3388" s="26"/>
    </row>
    <row r="3389" spans="10:54" x14ac:dyDescent="0.35">
      <c r="J3389" s="26"/>
      <c r="K3389" s="26"/>
      <c r="L3389" s="26"/>
      <c r="M3389" s="26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  <c r="Z3389" s="26"/>
      <c r="AA3389" s="26"/>
      <c r="AB3389" s="26"/>
      <c r="AC3389" s="26"/>
      <c r="AD3389" s="26"/>
      <c r="AE3389" s="26"/>
      <c r="AF3389" s="26"/>
      <c r="AG3389" s="26"/>
      <c r="AH3389" s="26"/>
      <c r="AI3389" s="26"/>
      <c r="AJ3389" s="26"/>
      <c r="AK3389" s="26"/>
      <c r="AL3389" s="26"/>
      <c r="AM3389" s="26"/>
      <c r="AN3389" s="26"/>
      <c r="AO3389" s="26"/>
      <c r="AP3389" s="26"/>
      <c r="AQ3389" s="26"/>
      <c r="AR3389" s="26"/>
      <c r="AS3389" s="26"/>
      <c r="AT3389" s="26"/>
      <c r="AU3389" s="26"/>
      <c r="AV3389" s="26"/>
      <c r="AW3389" s="26"/>
      <c r="AX3389" s="26"/>
      <c r="AY3389" s="26"/>
      <c r="AZ3389" s="26"/>
      <c r="BA3389" s="26"/>
      <c r="BB3389" s="26"/>
    </row>
    <row r="3390" spans="10:54" x14ac:dyDescent="0.35">
      <c r="J3390" s="26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26"/>
      <c r="AG3390" s="26"/>
      <c r="AH3390" s="26"/>
      <c r="AI3390" s="26"/>
      <c r="AJ3390" s="26"/>
      <c r="AK3390" s="26"/>
      <c r="AL3390" s="26"/>
      <c r="AM3390" s="26"/>
      <c r="AN3390" s="26"/>
      <c r="AO3390" s="26"/>
      <c r="AP3390" s="26"/>
      <c r="AQ3390" s="26"/>
      <c r="AR3390" s="26"/>
      <c r="AS3390" s="26"/>
      <c r="AT3390" s="26"/>
      <c r="AU3390" s="26"/>
      <c r="AV3390" s="26"/>
      <c r="AW3390" s="26"/>
      <c r="AX3390" s="26"/>
      <c r="AY3390" s="26"/>
      <c r="AZ3390" s="26"/>
      <c r="BA3390" s="26"/>
      <c r="BB3390" s="26"/>
    </row>
    <row r="3391" spans="10:54" x14ac:dyDescent="0.35">
      <c r="J3391" s="26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6"/>
      <c r="AE3391" s="26"/>
      <c r="AF3391" s="26"/>
      <c r="AG3391" s="26"/>
      <c r="AH3391" s="26"/>
      <c r="AI3391" s="26"/>
      <c r="AJ3391" s="26"/>
      <c r="AK3391" s="26"/>
      <c r="AL3391" s="26"/>
      <c r="AM3391" s="26"/>
      <c r="AN3391" s="26"/>
      <c r="AO3391" s="26"/>
      <c r="AP3391" s="26"/>
      <c r="AQ3391" s="26"/>
      <c r="AR3391" s="26"/>
      <c r="AS3391" s="26"/>
      <c r="AT3391" s="26"/>
      <c r="AU3391" s="26"/>
      <c r="AV3391" s="26"/>
      <c r="AW3391" s="26"/>
      <c r="AX3391" s="26"/>
      <c r="AY3391" s="26"/>
      <c r="AZ3391" s="26"/>
      <c r="BA3391" s="26"/>
      <c r="BB3391" s="26"/>
    </row>
    <row r="3392" spans="10:54" x14ac:dyDescent="0.35">
      <c r="J3392" s="26"/>
      <c r="K3392" s="26"/>
      <c r="L3392" s="26"/>
      <c r="M3392" s="26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  <c r="Z3392" s="26"/>
      <c r="AA3392" s="26"/>
      <c r="AB3392" s="26"/>
      <c r="AC3392" s="26"/>
      <c r="AD3392" s="26"/>
      <c r="AE3392" s="26"/>
      <c r="AF3392" s="26"/>
      <c r="AG3392" s="26"/>
      <c r="AH3392" s="26"/>
      <c r="AI3392" s="26"/>
      <c r="AJ3392" s="26"/>
      <c r="AK3392" s="26"/>
      <c r="AL3392" s="26"/>
      <c r="AM3392" s="26"/>
      <c r="AN3392" s="26"/>
      <c r="AO3392" s="26"/>
      <c r="AP3392" s="26"/>
      <c r="AQ3392" s="26"/>
      <c r="AR3392" s="26"/>
      <c r="AS3392" s="26"/>
      <c r="AT3392" s="26"/>
      <c r="AU3392" s="26"/>
      <c r="AV3392" s="26"/>
      <c r="AW3392" s="26"/>
      <c r="AX3392" s="26"/>
      <c r="AY3392" s="26"/>
      <c r="AZ3392" s="26"/>
      <c r="BA3392" s="26"/>
      <c r="BB3392" s="26"/>
    </row>
    <row r="3393" spans="10:54" x14ac:dyDescent="0.35">
      <c r="J3393" s="26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26"/>
      <c r="AG3393" s="26"/>
      <c r="AH3393" s="26"/>
      <c r="AI3393" s="26"/>
      <c r="AJ3393" s="26"/>
      <c r="AK3393" s="26"/>
      <c r="AL3393" s="26"/>
      <c r="AM3393" s="26"/>
      <c r="AN3393" s="26"/>
      <c r="AO3393" s="26"/>
      <c r="AP3393" s="26"/>
      <c r="AQ3393" s="26"/>
      <c r="AR3393" s="26"/>
      <c r="AS3393" s="26"/>
      <c r="AT3393" s="26"/>
      <c r="AU3393" s="26"/>
      <c r="AV3393" s="26"/>
      <c r="AW3393" s="26"/>
      <c r="AX3393" s="26"/>
      <c r="AY3393" s="26"/>
      <c r="AZ3393" s="26"/>
      <c r="BA3393" s="26"/>
      <c r="BB3393" s="26"/>
    </row>
    <row r="3394" spans="10:54" x14ac:dyDescent="0.35">
      <c r="J3394" s="26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26"/>
      <c r="AG3394" s="26"/>
      <c r="AH3394" s="26"/>
      <c r="AI3394" s="26"/>
      <c r="AJ3394" s="26"/>
      <c r="AK3394" s="26"/>
      <c r="AL3394" s="26"/>
      <c r="AM3394" s="26"/>
      <c r="AN3394" s="26"/>
      <c r="AO3394" s="26"/>
      <c r="AP3394" s="26"/>
      <c r="AQ3394" s="26"/>
      <c r="AR3394" s="26"/>
      <c r="AS3394" s="26"/>
      <c r="AT3394" s="26"/>
      <c r="AU3394" s="26"/>
      <c r="AV3394" s="26"/>
      <c r="AW3394" s="26"/>
      <c r="AX3394" s="26"/>
      <c r="AY3394" s="26"/>
      <c r="AZ3394" s="26"/>
      <c r="BA3394" s="26"/>
      <c r="BB3394" s="26"/>
    </row>
    <row r="3395" spans="10:54" x14ac:dyDescent="0.35">
      <c r="J3395" s="26"/>
      <c r="K3395" s="26"/>
      <c r="L3395" s="26"/>
      <c r="M3395" s="26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  <c r="Z3395" s="26"/>
      <c r="AA3395" s="26"/>
      <c r="AB3395" s="26"/>
      <c r="AC3395" s="26"/>
      <c r="AD3395" s="26"/>
      <c r="AE3395" s="26"/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  <c r="AP3395" s="26"/>
      <c r="AQ3395" s="26"/>
      <c r="AR3395" s="26"/>
      <c r="AS3395" s="26"/>
      <c r="AT3395" s="26"/>
      <c r="AU3395" s="26"/>
      <c r="AV3395" s="26"/>
      <c r="AW3395" s="26"/>
      <c r="AX3395" s="26"/>
      <c r="AY3395" s="26"/>
      <c r="AZ3395" s="26"/>
      <c r="BA3395" s="26"/>
      <c r="BB3395" s="26"/>
    </row>
    <row r="3396" spans="10:54" x14ac:dyDescent="0.35">
      <c r="J3396" s="26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6"/>
      <c r="AE3396" s="26"/>
      <c r="AF3396" s="26"/>
      <c r="AG3396" s="26"/>
      <c r="AH3396" s="26"/>
      <c r="AI3396" s="26"/>
      <c r="AJ3396" s="26"/>
      <c r="AK3396" s="26"/>
      <c r="AL3396" s="26"/>
      <c r="AM3396" s="26"/>
      <c r="AN3396" s="26"/>
      <c r="AO3396" s="26"/>
      <c r="AP3396" s="26"/>
      <c r="AQ3396" s="26"/>
      <c r="AR3396" s="26"/>
      <c r="AS3396" s="26"/>
      <c r="AT3396" s="26"/>
      <c r="AU3396" s="26"/>
      <c r="AV3396" s="26"/>
      <c r="AW3396" s="26"/>
      <c r="AX3396" s="26"/>
      <c r="AY3396" s="26"/>
      <c r="AZ3396" s="26"/>
      <c r="BA3396" s="26"/>
      <c r="BB3396" s="26"/>
    </row>
    <row r="3397" spans="10:54" x14ac:dyDescent="0.35">
      <c r="J3397" s="26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26"/>
      <c r="AG3397" s="26"/>
      <c r="AH3397" s="26"/>
      <c r="AI3397" s="26"/>
      <c r="AJ3397" s="26"/>
      <c r="AK3397" s="26"/>
      <c r="AL3397" s="26"/>
      <c r="AM3397" s="26"/>
      <c r="AN3397" s="26"/>
      <c r="AO3397" s="26"/>
      <c r="AP3397" s="26"/>
      <c r="AQ3397" s="26"/>
      <c r="AR3397" s="26"/>
      <c r="AS3397" s="26"/>
      <c r="AT3397" s="26"/>
      <c r="AU3397" s="26"/>
      <c r="AV3397" s="26"/>
      <c r="AW3397" s="26"/>
      <c r="AX3397" s="26"/>
      <c r="AY3397" s="26"/>
      <c r="AZ3397" s="26"/>
      <c r="BA3397" s="26"/>
      <c r="BB3397" s="26"/>
    </row>
    <row r="3398" spans="10:54" x14ac:dyDescent="0.35">
      <c r="J3398" s="26"/>
      <c r="K3398" s="26"/>
      <c r="L3398" s="26"/>
      <c r="M3398" s="26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  <c r="Z3398" s="26"/>
      <c r="AA3398" s="26"/>
      <c r="AB3398" s="26"/>
      <c r="AC3398" s="26"/>
      <c r="AD3398" s="26"/>
      <c r="AE3398" s="26"/>
      <c r="AF3398" s="26"/>
      <c r="AG3398" s="26"/>
      <c r="AH3398" s="26"/>
      <c r="AI3398" s="26"/>
      <c r="AJ3398" s="26"/>
      <c r="AK3398" s="26"/>
      <c r="AL3398" s="26"/>
      <c r="AM3398" s="26"/>
      <c r="AN3398" s="26"/>
      <c r="AO3398" s="26"/>
      <c r="AP3398" s="26"/>
      <c r="AQ3398" s="26"/>
      <c r="AR3398" s="26"/>
      <c r="AS3398" s="26"/>
      <c r="AT3398" s="26"/>
      <c r="AU3398" s="26"/>
      <c r="AV3398" s="26"/>
      <c r="AW3398" s="26"/>
      <c r="AX3398" s="26"/>
      <c r="AY3398" s="26"/>
      <c r="AZ3398" s="26"/>
      <c r="BA3398" s="26"/>
      <c r="BB3398" s="26"/>
    </row>
    <row r="3399" spans="10:54" x14ac:dyDescent="0.35"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  <c r="AR3399" s="26"/>
      <c r="AS3399" s="26"/>
      <c r="AT3399" s="26"/>
      <c r="AU3399" s="26"/>
      <c r="AV3399" s="26"/>
      <c r="AW3399" s="26"/>
      <c r="AX3399" s="26"/>
      <c r="AY3399" s="26"/>
      <c r="AZ3399" s="26"/>
      <c r="BA3399" s="26"/>
      <c r="BB3399" s="26"/>
    </row>
    <row r="3400" spans="10:54" x14ac:dyDescent="0.35">
      <c r="J3400" s="26"/>
      <c r="K3400" s="26"/>
      <c r="L3400" s="26"/>
      <c r="M3400" s="26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  <c r="Z3400" s="26"/>
      <c r="AA3400" s="26"/>
      <c r="AB3400" s="26"/>
      <c r="AC3400" s="26"/>
      <c r="AD3400" s="26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  <c r="AP3400" s="26"/>
      <c r="AQ3400" s="26"/>
      <c r="AR3400" s="26"/>
      <c r="AS3400" s="26"/>
      <c r="AT3400" s="26"/>
      <c r="AU3400" s="26"/>
      <c r="AV3400" s="26"/>
      <c r="AW3400" s="26"/>
      <c r="AX3400" s="26"/>
      <c r="AY3400" s="26"/>
      <c r="AZ3400" s="26"/>
      <c r="BA3400" s="26"/>
      <c r="BB3400" s="26"/>
    </row>
    <row r="3401" spans="10:54" x14ac:dyDescent="0.35">
      <c r="J3401" s="26"/>
      <c r="K3401" s="26"/>
      <c r="L3401" s="26"/>
      <c r="M3401" s="26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  <c r="Z3401" s="26"/>
      <c r="AA3401" s="26"/>
      <c r="AB3401" s="26"/>
      <c r="AC3401" s="26"/>
      <c r="AD3401" s="26"/>
      <c r="AE3401" s="26"/>
      <c r="AF3401" s="26"/>
      <c r="AG3401" s="26"/>
      <c r="AH3401" s="26"/>
      <c r="AI3401" s="26"/>
      <c r="AJ3401" s="26"/>
      <c r="AK3401" s="26"/>
      <c r="AL3401" s="26"/>
      <c r="AM3401" s="26"/>
      <c r="AN3401" s="26"/>
      <c r="AO3401" s="26"/>
      <c r="AP3401" s="26"/>
      <c r="AQ3401" s="26"/>
      <c r="AR3401" s="26"/>
      <c r="AS3401" s="26"/>
      <c r="AT3401" s="26"/>
      <c r="AU3401" s="26"/>
      <c r="AV3401" s="26"/>
      <c r="AW3401" s="26"/>
      <c r="AX3401" s="26"/>
      <c r="AY3401" s="26"/>
      <c r="AZ3401" s="26"/>
      <c r="BA3401" s="26"/>
      <c r="BB3401" s="26"/>
    </row>
    <row r="3402" spans="10:54" x14ac:dyDescent="0.35">
      <c r="J3402" s="26"/>
      <c r="K3402" s="26"/>
      <c r="L3402" s="26"/>
      <c r="M3402" s="26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26"/>
      <c r="AG3402" s="26"/>
      <c r="AH3402" s="26"/>
      <c r="AI3402" s="26"/>
      <c r="AJ3402" s="26"/>
      <c r="AK3402" s="26"/>
      <c r="AL3402" s="26"/>
      <c r="AM3402" s="26"/>
      <c r="AN3402" s="26"/>
      <c r="AO3402" s="26"/>
      <c r="AP3402" s="26"/>
      <c r="AQ3402" s="26"/>
      <c r="AR3402" s="26"/>
      <c r="AS3402" s="26"/>
      <c r="AT3402" s="26"/>
      <c r="AU3402" s="26"/>
      <c r="AV3402" s="26"/>
      <c r="AW3402" s="26"/>
      <c r="AX3402" s="26"/>
      <c r="AY3402" s="26"/>
      <c r="AZ3402" s="26"/>
      <c r="BA3402" s="26"/>
      <c r="BB3402" s="26"/>
    </row>
    <row r="3403" spans="10:54" x14ac:dyDescent="0.35">
      <c r="J3403" s="26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  <c r="AP3403" s="26"/>
      <c r="AQ3403" s="26"/>
      <c r="AR3403" s="26"/>
      <c r="AS3403" s="26"/>
      <c r="AT3403" s="26"/>
      <c r="AU3403" s="26"/>
      <c r="AV3403" s="26"/>
      <c r="AW3403" s="26"/>
      <c r="AX3403" s="26"/>
      <c r="AY3403" s="26"/>
      <c r="AZ3403" s="26"/>
      <c r="BA3403" s="26"/>
      <c r="BB3403" s="26"/>
    </row>
    <row r="3404" spans="10:54" x14ac:dyDescent="0.35">
      <c r="J3404" s="26"/>
      <c r="K3404" s="26"/>
      <c r="L3404" s="26"/>
      <c r="M3404" s="26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  <c r="Z3404" s="26"/>
      <c r="AA3404" s="26"/>
      <c r="AB3404" s="26"/>
      <c r="AC3404" s="26"/>
      <c r="AD3404" s="26"/>
      <c r="AE3404" s="26"/>
      <c r="AF3404" s="26"/>
      <c r="AG3404" s="26"/>
      <c r="AH3404" s="26"/>
      <c r="AI3404" s="26"/>
      <c r="AJ3404" s="26"/>
      <c r="AK3404" s="26"/>
      <c r="AL3404" s="26"/>
      <c r="AM3404" s="26"/>
      <c r="AN3404" s="26"/>
      <c r="AO3404" s="26"/>
      <c r="AP3404" s="26"/>
      <c r="AQ3404" s="26"/>
      <c r="AR3404" s="26"/>
      <c r="AS3404" s="26"/>
      <c r="AT3404" s="26"/>
      <c r="AU3404" s="26"/>
      <c r="AV3404" s="26"/>
      <c r="AW3404" s="26"/>
      <c r="AX3404" s="26"/>
      <c r="AY3404" s="26"/>
      <c r="AZ3404" s="26"/>
      <c r="BA3404" s="26"/>
      <c r="BB3404" s="26"/>
    </row>
    <row r="3405" spans="10:54" x14ac:dyDescent="0.35"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6"/>
    </row>
    <row r="3406" spans="10:54" x14ac:dyDescent="0.35">
      <c r="J3406" s="26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26"/>
      <c r="AG3406" s="26"/>
      <c r="AH3406" s="26"/>
      <c r="AI3406" s="26"/>
      <c r="AJ3406" s="26"/>
      <c r="AK3406" s="26"/>
      <c r="AL3406" s="26"/>
      <c r="AM3406" s="26"/>
      <c r="AN3406" s="26"/>
      <c r="AO3406" s="26"/>
      <c r="AP3406" s="26"/>
      <c r="AQ3406" s="26"/>
      <c r="AR3406" s="26"/>
      <c r="AS3406" s="26"/>
      <c r="AT3406" s="26"/>
      <c r="AU3406" s="26"/>
      <c r="AV3406" s="26"/>
      <c r="AW3406" s="26"/>
      <c r="AX3406" s="26"/>
      <c r="AY3406" s="26"/>
      <c r="AZ3406" s="26"/>
      <c r="BA3406" s="26"/>
      <c r="BB3406" s="26"/>
    </row>
    <row r="3407" spans="10:54" x14ac:dyDescent="0.35">
      <c r="J3407" s="26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  <c r="AP3407" s="26"/>
      <c r="AQ3407" s="26"/>
      <c r="AR3407" s="26"/>
      <c r="AS3407" s="26"/>
      <c r="AT3407" s="26"/>
      <c r="AU3407" s="26"/>
      <c r="AV3407" s="26"/>
      <c r="AW3407" s="26"/>
      <c r="AX3407" s="26"/>
      <c r="AY3407" s="26"/>
      <c r="AZ3407" s="26"/>
      <c r="BA3407" s="26"/>
      <c r="BB3407" s="26"/>
    </row>
    <row r="3408" spans="10:54" x14ac:dyDescent="0.35">
      <c r="J3408" s="26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  <c r="AP3408" s="26"/>
      <c r="AQ3408" s="26"/>
      <c r="AR3408" s="26"/>
      <c r="AS3408" s="26"/>
      <c r="AT3408" s="26"/>
      <c r="AU3408" s="26"/>
      <c r="AV3408" s="26"/>
      <c r="AW3408" s="26"/>
      <c r="AX3408" s="26"/>
      <c r="AY3408" s="26"/>
      <c r="AZ3408" s="26"/>
      <c r="BA3408" s="26"/>
      <c r="BB3408" s="26"/>
    </row>
    <row r="3409" spans="10:54" x14ac:dyDescent="0.35"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6"/>
      <c r="AQ3409" s="26"/>
      <c r="AR3409" s="26"/>
      <c r="AS3409" s="26"/>
      <c r="AT3409" s="26"/>
      <c r="AU3409" s="26"/>
      <c r="AV3409" s="26"/>
      <c r="AW3409" s="26"/>
      <c r="AX3409" s="26"/>
      <c r="AY3409" s="26"/>
      <c r="AZ3409" s="26"/>
      <c r="BA3409" s="26"/>
      <c r="BB3409" s="26"/>
    </row>
    <row r="3410" spans="10:54" x14ac:dyDescent="0.35">
      <c r="J3410" s="26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26"/>
      <c r="AG3410" s="26"/>
      <c r="AH3410" s="26"/>
      <c r="AI3410" s="26"/>
      <c r="AJ3410" s="26"/>
      <c r="AK3410" s="26"/>
      <c r="AL3410" s="26"/>
      <c r="AM3410" s="26"/>
      <c r="AN3410" s="26"/>
      <c r="AO3410" s="26"/>
      <c r="AP3410" s="26"/>
      <c r="AQ3410" s="26"/>
      <c r="AR3410" s="26"/>
      <c r="AS3410" s="26"/>
      <c r="AT3410" s="26"/>
      <c r="AU3410" s="26"/>
      <c r="AV3410" s="26"/>
      <c r="AW3410" s="26"/>
      <c r="AX3410" s="26"/>
      <c r="AY3410" s="26"/>
      <c r="AZ3410" s="26"/>
      <c r="BA3410" s="26"/>
      <c r="BB3410" s="26"/>
    </row>
    <row r="3411" spans="10:54" x14ac:dyDescent="0.35"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6"/>
      <c r="BA3411" s="26"/>
      <c r="BB3411" s="26"/>
    </row>
    <row r="3412" spans="10:54" x14ac:dyDescent="0.35">
      <c r="J3412" s="26"/>
      <c r="K3412" s="26"/>
      <c r="L3412" s="26"/>
      <c r="M3412" s="26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  <c r="Z3412" s="26"/>
      <c r="AA3412" s="26"/>
      <c r="AB3412" s="26"/>
      <c r="AC3412" s="26"/>
      <c r="AD3412" s="26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  <c r="AP3412" s="26"/>
      <c r="AQ3412" s="26"/>
      <c r="AR3412" s="26"/>
      <c r="AS3412" s="26"/>
      <c r="AT3412" s="26"/>
      <c r="AU3412" s="26"/>
      <c r="AV3412" s="26"/>
      <c r="AW3412" s="26"/>
      <c r="AX3412" s="26"/>
      <c r="AY3412" s="26"/>
      <c r="AZ3412" s="26"/>
      <c r="BA3412" s="26"/>
      <c r="BB3412" s="26"/>
    </row>
    <row r="3413" spans="10:54" x14ac:dyDescent="0.35">
      <c r="J3413" s="26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26"/>
      <c r="AG3413" s="26"/>
      <c r="AH3413" s="26"/>
      <c r="AI3413" s="26"/>
      <c r="AJ3413" s="26"/>
      <c r="AK3413" s="26"/>
      <c r="AL3413" s="26"/>
      <c r="AM3413" s="26"/>
      <c r="AN3413" s="26"/>
      <c r="AO3413" s="26"/>
      <c r="AP3413" s="26"/>
      <c r="AQ3413" s="26"/>
      <c r="AR3413" s="26"/>
      <c r="AS3413" s="26"/>
      <c r="AT3413" s="26"/>
      <c r="AU3413" s="26"/>
      <c r="AV3413" s="26"/>
      <c r="AW3413" s="26"/>
      <c r="AX3413" s="26"/>
      <c r="AY3413" s="26"/>
      <c r="AZ3413" s="26"/>
      <c r="BA3413" s="26"/>
      <c r="BB3413" s="26"/>
    </row>
    <row r="3414" spans="10:54" x14ac:dyDescent="0.35">
      <c r="J3414" s="26"/>
      <c r="K3414" s="26"/>
      <c r="L3414" s="26"/>
      <c r="M3414" s="26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  <c r="Z3414" s="26"/>
      <c r="AA3414" s="26"/>
      <c r="AB3414" s="26"/>
      <c r="AC3414" s="26"/>
      <c r="AD3414" s="26"/>
      <c r="AE3414" s="26"/>
      <c r="AF3414" s="26"/>
      <c r="AG3414" s="26"/>
      <c r="AH3414" s="26"/>
      <c r="AI3414" s="26"/>
      <c r="AJ3414" s="26"/>
      <c r="AK3414" s="26"/>
      <c r="AL3414" s="26"/>
      <c r="AM3414" s="26"/>
      <c r="AN3414" s="26"/>
      <c r="AO3414" s="26"/>
      <c r="AP3414" s="26"/>
      <c r="AQ3414" s="26"/>
      <c r="AR3414" s="26"/>
      <c r="AS3414" s="26"/>
      <c r="AT3414" s="26"/>
      <c r="AU3414" s="26"/>
      <c r="AV3414" s="26"/>
      <c r="AW3414" s="26"/>
      <c r="AX3414" s="26"/>
      <c r="AY3414" s="26"/>
      <c r="AZ3414" s="26"/>
      <c r="BA3414" s="26"/>
      <c r="BB3414" s="26"/>
    </row>
    <row r="3415" spans="10:54" x14ac:dyDescent="0.35">
      <c r="J3415" s="26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26"/>
      <c r="AG3415" s="26"/>
      <c r="AH3415" s="26"/>
      <c r="AI3415" s="26"/>
      <c r="AJ3415" s="26"/>
      <c r="AK3415" s="26"/>
      <c r="AL3415" s="26"/>
      <c r="AM3415" s="26"/>
      <c r="AN3415" s="26"/>
      <c r="AO3415" s="26"/>
      <c r="AP3415" s="26"/>
      <c r="AQ3415" s="26"/>
      <c r="AR3415" s="26"/>
      <c r="AS3415" s="26"/>
      <c r="AT3415" s="26"/>
      <c r="AU3415" s="26"/>
      <c r="AV3415" s="26"/>
      <c r="AW3415" s="26"/>
      <c r="AX3415" s="26"/>
      <c r="AY3415" s="26"/>
      <c r="AZ3415" s="26"/>
      <c r="BA3415" s="26"/>
      <c r="BB3415" s="26"/>
    </row>
    <row r="3416" spans="10:54" x14ac:dyDescent="0.35">
      <c r="J3416" s="26"/>
      <c r="K3416" s="26"/>
      <c r="L3416" s="26"/>
      <c r="M3416" s="26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  <c r="Z3416" s="26"/>
      <c r="AA3416" s="26"/>
      <c r="AB3416" s="26"/>
      <c r="AC3416" s="26"/>
      <c r="AD3416" s="26"/>
      <c r="AE3416" s="26"/>
      <c r="AF3416" s="26"/>
      <c r="AG3416" s="26"/>
      <c r="AH3416" s="26"/>
      <c r="AI3416" s="26"/>
      <c r="AJ3416" s="26"/>
      <c r="AK3416" s="26"/>
      <c r="AL3416" s="26"/>
      <c r="AM3416" s="26"/>
      <c r="AN3416" s="26"/>
      <c r="AO3416" s="26"/>
      <c r="AP3416" s="26"/>
      <c r="AQ3416" s="26"/>
      <c r="AR3416" s="26"/>
      <c r="AS3416" s="26"/>
      <c r="AT3416" s="26"/>
      <c r="AU3416" s="26"/>
      <c r="AV3416" s="26"/>
      <c r="AW3416" s="26"/>
      <c r="AX3416" s="26"/>
      <c r="AY3416" s="26"/>
      <c r="AZ3416" s="26"/>
      <c r="BA3416" s="26"/>
      <c r="BB3416" s="26"/>
    </row>
    <row r="3417" spans="10:54" x14ac:dyDescent="0.35"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  <c r="AR3417" s="26"/>
      <c r="AS3417" s="26"/>
      <c r="AT3417" s="26"/>
      <c r="AU3417" s="26"/>
      <c r="AV3417" s="26"/>
      <c r="AW3417" s="26"/>
      <c r="AX3417" s="26"/>
      <c r="AY3417" s="26"/>
      <c r="AZ3417" s="26"/>
      <c r="BA3417" s="26"/>
      <c r="BB3417" s="26"/>
    </row>
    <row r="3418" spans="10:54" x14ac:dyDescent="0.35">
      <c r="J3418" s="26"/>
      <c r="K3418" s="26"/>
      <c r="L3418" s="26"/>
      <c r="M3418" s="26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26"/>
      <c r="AG3418" s="26"/>
      <c r="AH3418" s="26"/>
      <c r="AI3418" s="26"/>
      <c r="AJ3418" s="26"/>
      <c r="AK3418" s="26"/>
      <c r="AL3418" s="26"/>
      <c r="AM3418" s="26"/>
      <c r="AN3418" s="26"/>
      <c r="AO3418" s="26"/>
      <c r="AP3418" s="26"/>
      <c r="AQ3418" s="26"/>
      <c r="AR3418" s="26"/>
      <c r="AS3418" s="26"/>
      <c r="AT3418" s="26"/>
      <c r="AU3418" s="26"/>
      <c r="AV3418" s="26"/>
      <c r="AW3418" s="26"/>
      <c r="AX3418" s="26"/>
      <c r="AY3418" s="26"/>
      <c r="AZ3418" s="26"/>
      <c r="BA3418" s="26"/>
      <c r="BB3418" s="26"/>
    </row>
    <row r="3419" spans="10:54" x14ac:dyDescent="0.35"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6"/>
      <c r="AN3419" s="26"/>
      <c r="AO3419" s="26"/>
      <c r="AP3419" s="26"/>
      <c r="AQ3419" s="26"/>
      <c r="AR3419" s="26"/>
      <c r="AS3419" s="26"/>
      <c r="AT3419" s="26"/>
      <c r="AU3419" s="26"/>
      <c r="AV3419" s="26"/>
      <c r="AW3419" s="26"/>
      <c r="AX3419" s="26"/>
      <c r="AY3419" s="26"/>
      <c r="AZ3419" s="26"/>
      <c r="BA3419" s="26"/>
      <c r="BB3419" s="26"/>
    </row>
    <row r="3420" spans="10:54" x14ac:dyDescent="0.35">
      <c r="J3420" s="26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  <c r="AP3420" s="26"/>
      <c r="AQ3420" s="26"/>
      <c r="AR3420" s="26"/>
      <c r="AS3420" s="26"/>
      <c r="AT3420" s="26"/>
      <c r="AU3420" s="26"/>
      <c r="AV3420" s="26"/>
      <c r="AW3420" s="26"/>
      <c r="AX3420" s="26"/>
      <c r="AY3420" s="26"/>
      <c r="AZ3420" s="26"/>
      <c r="BA3420" s="26"/>
      <c r="BB3420" s="26"/>
    </row>
    <row r="3421" spans="10:54" x14ac:dyDescent="0.35">
      <c r="J3421" s="26"/>
      <c r="K3421" s="26"/>
      <c r="L3421" s="26"/>
      <c r="M3421" s="26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6"/>
      <c r="AE3421" s="26"/>
      <c r="AF3421" s="26"/>
      <c r="AG3421" s="26"/>
      <c r="AH3421" s="26"/>
      <c r="AI3421" s="26"/>
      <c r="AJ3421" s="26"/>
      <c r="AK3421" s="26"/>
      <c r="AL3421" s="26"/>
      <c r="AM3421" s="26"/>
      <c r="AN3421" s="26"/>
      <c r="AO3421" s="26"/>
      <c r="AP3421" s="26"/>
      <c r="AQ3421" s="26"/>
      <c r="AR3421" s="26"/>
      <c r="AS3421" s="26"/>
      <c r="AT3421" s="26"/>
      <c r="AU3421" s="26"/>
      <c r="AV3421" s="26"/>
      <c r="AW3421" s="26"/>
      <c r="AX3421" s="26"/>
      <c r="AY3421" s="26"/>
      <c r="AZ3421" s="26"/>
      <c r="BA3421" s="26"/>
      <c r="BB3421" s="26"/>
    </row>
    <row r="3422" spans="10:54" x14ac:dyDescent="0.35">
      <c r="J3422" s="26"/>
      <c r="K3422" s="26"/>
      <c r="L3422" s="26"/>
      <c r="M3422" s="26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26"/>
      <c r="AG3422" s="26"/>
      <c r="AH3422" s="26"/>
      <c r="AI3422" s="26"/>
      <c r="AJ3422" s="26"/>
      <c r="AK3422" s="26"/>
      <c r="AL3422" s="26"/>
      <c r="AM3422" s="26"/>
      <c r="AN3422" s="26"/>
      <c r="AO3422" s="26"/>
      <c r="AP3422" s="26"/>
      <c r="AQ3422" s="26"/>
      <c r="AR3422" s="26"/>
      <c r="AS3422" s="26"/>
      <c r="AT3422" s="26"/>
      <c r="AU3422" s="26"/>
      <c r="AV3422" s="26"/>
      <c r="AW3422" s="26"/>
      <c r="AX3422" s="26"/>
      <c r="AY3422" s="26"/>
      <c r="AZ3422" s="26"/>
      <c r="BA3422" s="26"/>
      <c r="BB3422" s="26"/>
    </row>
    <row r="3423" spans="10:54" x14ac:dyDescent="0.35">
      <c r="J3423" s="26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  <c r="AP3423" s="26"/>
      <c r="AQ3423" s="26"/>
      <c r="AR3423" s="26"/>
      <c r="AS3423" s="26"/>
      <c r="AT3423" s="26"/>
      <c r="AU3423" s="26"/>
      <c r="AV3423" s="26"/>
      <c r="AW3423" s="26"/>
      <c r="AX3423" s="26"/>
      <c r="AY3423" s="26"/>
      <c r="AZ3423" s="26"/>
      <c r="BA3423" s="26"/>
      <c r="BB3423" s="26"/>
    </row>
    <row r="3424" spans="10:54" x14ac:dyDescent="0.35">
      <c r="J3424" s="26"/>
      <c r="K3424" s="26"/>
      <c r="L3424" s="26"/>
      <c r="M3424" s="26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  <c r="Z3424" s="26"/>
      <c r="AA3424" s="26"/>
      <c r="AB3424" s="26"/>
      <c r="AC3424" s="26"/>
      <c r="AD3424" s="26"/>
      <c r="AE3424" s="26"/>
      <c r="AF3424" s="26"/>
      <c r="AG3424" s="26"/>
      <c r="AH3424" s="26"/>
      <c r="AI3424" s="26"/>
      <c r="AJ3424" s="26"/>
      <c r="AK3424" s="26"/>
      <c r="AL3424" s="26"/>
      <c r="AM3424" s="26"/>
      <c r="AN3424" s="26"/>
      <c r="AO3424" s="26"/>
      <c r="AP3424" s="26"/>
      <c r="AQ3424" s="26"/>
      <c r="AR3424" s="26"/>
      <c r="AS3424" s="26"/>
      <c r="AT3424" s="26"/>
      <c r="AU3424" s="26"/>
      <c r="AV3424" s="26"/>
      <c r="AW3424" s="26"/>
      <c r="AX3424" s="26"/>
      <c r="AY3424" s="26"/>
      <c r="AZ3424" s="26"/>
      <c r="BA3424" s="26"/>
      <c r="BB3424" s="26"/>
    </row>
    <row r="3425" spans="10:54" x14ac:dyDescent="0.35">
      <c r="J3425" s="26"/>
      <c r="K3425" s="26"/>
      <c r="L3425" s="26"/>
      <c r="M3425" s="26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  <c r="Z3425" s="26"/>
      <c r="AA3425" s="26"/>
      <c r="AB3425" s="26"/>
      <c r="AC3425" s="26"/>
      <c r="AD3425" s="26"/>
      <c r="AE3425" s="26"/>
      <c r="AF3425" s="26"/>
      <c r="AG3425" s="26"/>
      <c r="AH3425" s="26"/>
      <c r="AI3425" s="26"/>
      <c r="AJ3425" s="26"/>
      <c r="AK3425" s="26"/>
      <c r="AL3425" s="26"/>
      <c r="AM3425" s="26"/>
      <c r="AN3425" s="26"/>
      <c r="AO3425" s="26"/>
      <c r="AP3425" s="26"/>
      <c r="AQ3425" s="26"/>
      <c r="AR3425" s="26"/>
      <c r="AS3425" s="26"/>
      <c r="AT3425" s="26"/>
      <c r="AU3425" s="26"/>
      <c r="AV3425" s="26"/>
      <c r="AW3425" s="26"/>
      <c r="AX3425" s="26"/>
      <c r="AY3425" s="26"/>
      <c r="AZ3425" s="26"/>
      <c r="BA3425" s="26"/>
      <c r="BB3425" s="26"/>
    </row>
    <row r="3426" spans="10:54" x14ac:dyDescent="0.35">
      <c r="J3426" s="26"/>
      <c r="K3426" s="26"/>
      <c r="L3426" s="26"/>
      <c r="M3426" s="26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  <c r="Z3426" s="26"/>
      <c r="AA3426" s="26"/>
      <c r="AB3426" s="26"/>
      <c r="AC3426" s="26"/>
      <c r="AD3426" s="26"/>
      <c r="AE3426" s="26"/>
      <c r="AF3426" s="26"/>
      <c r="AG3426" s="26"/>
      <c r="AH3426" s="26"/>
      <c r="AI3426" s="26"/>
      <c r="AJ3426" s="26"/>
      <c r="AK3426" s="26"/>
      <c r="AL3426" s="26"/>
      <c r="AM3426" s="26"/>
      <c r="AN3426" s="26"/>
      <c r="AO3426" s="26"/>
      <c r="AP3426" s="26"/>
      <c r="AQ3426" s="26"/>
      <c r="AR3426" s="26"/>
      <c r="AS3426" s="26"/>
      <c r="AT3426" s="26"/>
      <c r="AU3426" s="26"/>
      <c r="AV3426" s="26"/>
      <c r="AW3426" s="26"/>
      <c r="AX3426" s="26"/>
      <c r="AY3426" s="26"/>
      <c r="AZ3426" s="26"/>
      <c r="BA3426" s="26"/>
      <c r="BB3426" s="26"/>
    </row>
    <row r="3427" spans="10:54" x14ac:dyDescent="0.35">
      <c r="J3427" s="26"/>
      <c r="K3427" s="26"/>
      <c r="L3427" s="26"/>
      <c r="M3427" s="26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  <c r="Z3427" s="26"/>
      <c r="AA3427" s="26"/>
      <c r="AB3427" s="26"/>
      <c r="AC3427" s="26"/>
      <c r="AD3427" s="26"/>
      <c r="AE3427" s="26"/>
      <c r="AF3427" s="26"/>
      <c r="AG3427" s="26"/>
      <c r="AH3427" s="26"/>
      <c r="AI3427" s="26"/>
      <c r="AJ3427" s="26"/>
      <c r="AK3427" s="26"/>
      <c r="AL3427" s="26"/>
      <c r="AM3427" s="26"/>
      <c r="AN3427" s="26"/>
      <c r="AO3427" s="26"/>
      <c r="AP3427" s="26"/>
      <c r="AQ3427" s="26"/>
      <c r="AR3427" s="26"/>
      <c r="AS3427" s="26"/>
      <c r="AT3427" s="26"/>
      <c r="AU3427" s="26"/>
      <c r="AV3427" s="26"/>
      <c r="AW3427" s="26"/>
      <c r="AX3427" s="26"/>
      <c r="AY3427" s="26"/>
      <c r="AZ3427" s="26"/>
      <c r="BA3427" s="26"/>
      <c r="BB3427" s="26"/>
    </row>
    <row r="3428" spans="10:54" x14ac:dyDescent="0.35"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6"/>
      <c r="AP3428" s="26"/>
      <c r="AQ3428" s="26"/>
      <c r="AR3428" s="26"/>
      <c r="AS3428" s="26"/>
      <c r="AT3428" s="26"/>
      <c r="AU3428" s="26"/>
      <c r="AV3428" s="26"/>
      <c r="AW3428" s="26"/>
      <c r="AX3428" s="26"/>
      <c r="AY3428" s="26"/>
      <c r="AZ3428" s="26"/>
      <c r="BA3428" s="26"/>
      <c r="BB3428" s="26"/>
    </row>
    <row r="3429" spans="10:54" x14ac:dyDescent="0.35"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6"/>
      <c r="AV3429" s="26"/>
      <c r="AW3429" s="26"/>
      <c r="AX3429" s="26"/>
      <c r="AY3429" s="26"/>
      <c r="AZ3429" s="26"/>
      <c r="BA3429" s="26"/>
      <c r="BB3429" s="26"/>
    </row>
    <row r="3430" spans="10:54" x14ac:dyDescent="0.35">
      <c r="J3430" s="26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26"/>
      <c r="AG3430" s="26"/>
      <c r="AH3430" s="26"/>
      <c r="AI3430" s="26"/>
      <c r="AJ3430" s="26"/>
      <c r="AK3430" s="26"/>
      <c r="AL3430" s="26"/>
      <c r="AM3430" s="26"/>
      <c r="AN3430" s="26"/>
      <c r="AO3430" s="26"/>
      <c r="AP3430" s="26"/>
      <c r="AQ3430" s="26"/>
      <c r="AR3430" s="26"/>
      <c r="AS3430" s="26"/>
      <c r="AT3430" s="26"/>
      <c r="AU3430" s="26"/>
      <c r="AV3430" s="26"/>
      <c r="AW3430" s="26"/>
      <c r="AX3430" s="26"/>
      <c r="AY3430" s="26"/>
      <c r="AZ3430" s="26"/>
      <c r="BA3430" s="26"/>
      <c r="BB3430" s="26"/>
    </row>
    <row r="3431" spans="10:54" x14ac:dyDescent="0.35">
      <c r="J3431" s="26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  <c r="AP3431" s="26"/>
      <c r="AQ3431" s="26"/>
      <c r="AR3431" s="26"/>
      <c r="AS3431" s="26"/>
      <c r="AT3431" s="26"/>
      <c r="AU3431" s="26"/>
      <c r="AV3431" s="26"/>
      <c r="AW3431" s="26"/>
      <c r="AX3431" s="26"/>
      <c r="AY3431" s="26"/>
      <c r="AZ3431" s="26"/>
      <c r="BA3431" s="26"/>
      <c r="BB3431" s="26"/>
    </row>
    <row r="3432" spans="10:54" x14ac:dyDescent="0.35">
      <c r="J3432" s="26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  <c r="AP3432" s="26"/>
      <c r="AQ3432" s="26"/>
      <c r="AR3432" s="26"/>
      <c r="AS3432" s="26"/>
      <c r="AT3432" s="26"/>
      <c r="AU3432" s="26"/>
      <c r="AV3432" s="26"/>
      <c r="AW3432" s="26"/>
      <c r="AX3432" s="26"/>
      <c r="AY3432" s="26"/>
      <c r="AZ3432" s="26"/>
      <c r="BA3432" s="26"/>
      <c r="BB3432" s="26"/>
    </row>
    <row r="3433" spans="10:54" x14ac:dyDescent="0.35"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6"/>
      <c r="AI3433" s="26"/>
      <c r="AJ3433" s="26"/>
      <c r="AK3433" s="26"/>
      <c r="AL3433" s="26"/>
      <c r="AM3433" s="26"/>
      <c r="AN3433" s="26"/>
      <c r="AO3433" s="26"/>
      <c r="AP3433" s="26"/>
      <c r="AQ3433" s="26"/>
      <c r="AR3433" s="26"/>
      <c r="AS3433" s="26"/>
      <c r="AT3433" s="26"/>
      <c r="AU3433" s="26"/>
      <c r="AV3433" s="26"/>
      <c r="AW3433" s="26"/>
      <c r="AX3433" s="26"/>
      <c r="AY3433" s="26"/>
      <c r="AZ3433" s="26"/>
      <c r="BA3433" s="26"/>
      <c r="BB3433" s="26"/>
    </row>
    <row r="3434" spans="10:54" x14ac:dyDescent="0.35">
      <c r="J3434" s="26"/>
      <c r="K3434" s="26"/>
      <c r="L3434" s="26"/>
      <c r="M3434" s="26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  <c r="Z3434" s="26"/>
      <c r="AA3434" s="26"/>
      <c r="AB3434" s="26"/>
      <c r="AC3434" s="26"/>
      <c r="AD3434" s="26"/>
      <c r="AE3434" s="26"/>
      <c r="AF3434" s="26"/>
      <c r="AG3434" s="26"/>
      <c r="AH3434" s="26"/>
      <c r="AI3434" s="26"/>
      <c r="AJ3434" s="26"/>
      <c r="AK3434" s="26"/>
      <c r="AL3434" s="26"/>
      <c r="AM3434" s="26"/>
      <c r="AN3434" s="26"/>
      <c r="AO3434" s="26"/>
      <c r="AP3434" s="26"/>
      <c r="AQ3434" s="26"/>
      <c r="AR3434" s="26"/>
      <c r="AS3434" s="26"/>
      <c r="AT3434" s="26"/>
      <c r="AU3434" s="26"/>
      <c r="AV3434" s="26"/>
      <c r="AW3434" s="26"/>
      <c r="AX3434" s="26"/>
      <c r="AY3434" s="26"/>
      <c r="AZ3434" s="26"/>
      <c r="BA3434" s="26"/>
      <c r="BB3434" s="26"/>
    </row>
    <row r="3435" spans="10:54" x14ac:dyDescent="0.35"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  <c r="AP3435" s="26"/>
      <c r="AQ3435" s="26"/>
      <c r="AR3435" s="26"/>
      <c r="AS3435" s="26"/>
      <c r="AT3435" s="26"/>
      <c r="AU3435" s="26"/>
      <c r="AV3435" s="26"/>
      <c r="AW3435" s="26"/>
      <c r="AX3435" s="26"/>
      <c r="AY3435" s="26"/>
      <c r="AZ3435" s="26"/>
      <c r="BA3435" s="26"/>
      <c r="BB3435" s="26"/>
    </row>
    <row r="3436" spans="10:54" x14ac:dyDescent="0.35">
      <c r="J3436" s="26"/>
      <c r="K3436" s="26"/>
      <c r="L3436" s="26"/>
      <c r="M3436" s="26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  <c r="Z3436" s="26"/>
      <c r="AA3436" s="26"/>
      <c r="AB3436" s="26"/>
      <c r="AC3436" s="26"/>
      <c r="AD3436" s="26"/>
      <c r="AE3436" s="26"/>
      <c r="AF3436" s="26"/>
      <c r="AG3436" s="26"/>
      <c r="AH3436" s="26"/>
      <c r="AI3436" s="26"/>
      <c r="AJ3436" s="26"/>
      <c r="AK3436" s="26"/>
      <c r="AL3436" s="26"/>
      <c r="AM3436" s="26"/>
      <c r="AN3436" s="26"/>
      <c r="AO3436" s="26"/>
      <c r="AP3436" s="26"/>
      <c r="AQ3436" s="26"/>
      <c r="AR3436" s="26"/>
      <c r="AS3436" s="26"/>
      <c r="AT3436" s="26"/>
      <c r="AU3436" s="26"/>
      <c r="AV3436" s="26"/>
      <c r="AW3436" s="26"/>
      <c r="AX3436" s="26"/>
      <c r="AY3436" s="26"/>
      <c r="AZ3436" s="26"/>
      <c r="BA3436" s="26"/>
      <c r="BB3436" s="26"/>
    </row>
    <row r="3437" spans="10:54" x14ac:dyDescent="0.35">
      <c r="J3437" s="26"/>
      <c r="K3437" s="26"/>
      <c r="L3437" s="26"/>
      <c r="M3437" s="26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  <c r="Z3437" s="26"/>
      <c r="AA3437" s="26"/>
      <c r="AB3437" s="26"/>
      <c r="AC3437" s="26"/>
      <c r="AD3437" s="26"/>
      <c r="AE3437" s="26"/>
      <c r="AF3437" s="26"/>
      <c r="AG3437" s="26"/>
      <c r="AH3437" s="26"/>
      <c r="AI3437" s="26"/>
      <c r="AJ3437" s="26"/>
      <c r="AK3437" s="26"/>
      <c r="AL3437" s="26"/>
      <c r="AM3437" s="26"/>
      <c r="AN3437" s="26"/>
      <c r="AO3437" s="26"/>
      <c r="AP3437" s="26"/>
      <c r="AQ3437" s="26"/>
      <c r="AR3437" s="26"/>
      <c r="AS3437" s="26"/>
      <c r="AT3437" s="26"/>
      <c r="AU3437" s="26"/>
      <c r="AV3437" s="26"/>
      <c r="AW3437" s="26"/>
      <c r="AX3437" s="26"/>
      <c r="AY3437" s="26"/>
      <c r="AZ3437" s="26"/>
      <c r="BA3437" s="26"/>
      <c r="BB3437" s="26"/>
    </row>
    <row r="3438" spans="10:54" x14ac:dyDescent="0.35"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6"/>
      <c r="AG3438" s="26"/>
      <c r="AH3438" s="26"/>
      <c r="AI3438" s="26"/>
      <c r="AJ3438" s="26"/>
      <c r="AK3438" s="26"/>
      <c r="AL3438" s="26"/>
      <c r="AM3438" s="26"/>
      <c r="AN3438" s="26"/>
      <c r="AO3438" s="26"/>
      <c r="AP3438" s="26"/>
      <c r="AQ3438" s="26"/>
      <c r="AR3438" s="26"/>
      <c r="AS3438" s="26"/>
      <c r="AT3438" s="26"/>
      <c r="AU3438" s="26"/>
      <c r="AV3438" s="26"/>
      <c r="AW3438" s="26"/>
      <c r="AX3438" s="26"/>
      <c r="AY3438" s="26"/>
      <c r="AZ3438" s="26"/>
      <c r="BA3438" s="26"/>
      <c r="BB3438" s="26"/>
    </row>
    <row r="3439" spans="10:54" x14ac:dyDescent="0.35">
      <c r="J3439" s="26"/>
      <c r="K3439" s="26"/>
      <c r="L3439" s="26"/>
      <c r="M3439" s="26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  <c r="Z3439" s="26"/>
      <c r="AA3439" s="26"/>
      <c r="AB3439" s="26"/>
      <c r="AC3439" s="26"/>
      <c r="AD3439" s="26"/>
      <c r="AE3439" s="26"/>
      <c r="AF3439" s="26"/>
      <c r="AG3439" s="26"/>
      <c r="AH3439" s="26"/>
      <c r="AI3439" s="26"/>
      <c r="AJ3439" s="26"/>
      <c r="AK3439" s="26"/>
      <c r="AL3439" s="26"/>
      <c r="AM3439" s="26"/>
      <c r="AN3439" s="26"/>
      <c r="AO3439" s="26"/>
      <c r="AP3439" s="26"/>
      <c r="AQ3439" s="26"/>
      <c r="AR3439" s="26"/>
      <c r="AS3439" s="26"/>
      <c r="AT3439" s="26"/>
      <c r="AU3439" s="26"/>
      <c r="AV3439" s="26"/>
      <c r="AW3439" s="26"/>
      <c r="AX3439" s="26"/>
      <c r="AY3439" s="26"/>
      <c r="AZ3439" s="26"/>
      <c r="BA3439" s="26"/>
      <c r="BB3439" s="26"/>
    </row>
    <row r="3440" spans="10:54" x14ac:dyDescent="0.35">
      <c r="J3440" s="26"/>
      <c r="K3440" s="26"/>
      <c r="L3440" s="26"/>
      <c r="M3440" s="26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  <c r="Z3440" s="26"/>
      <c r="AA3440" s="26"/>
      <c r="AB3440" s="26"/>
      <c r="AC3440" s="26"/>
      <c r="AD3440" s="26"/>
      <c r="AE3440" s="26"/>
      <c r="AF3440" s="26"/>
      <c r="AG3440" s="26"/>
      <c r="AH3440" s="26"/>
      <c r="AI3440" s="26"/>
      <c r="AJ3440" s="26"/>
      <c r="AK3440" s="26"/>
      <c r="AL3440" s="26"/>
      <c r="AM3440" s="26"/>
      <c r="AN3440" s="26"/>
      <c r="AO3440" s="26"/>
      <c r="AP3440" s="26"/>
      <c r="AQ3440" s="26"/>
      <c r="AR3440" s="26"/>
      <c r="AS3440" s="26"/>
      <c r="AT3440" s="26"/>
      <c r="AU3440" s="26"/>
      <c r="AV3440" s="26"/>
      <c r="AW3440" s="26"/>
      <c r="AX3440" s="26"/>
      <c r="AY3440" s="26"/>
      <c r="AZ3440" s="26"/>
      <c r="BA3440" s="26"/>
      <c r="BB3440" s="26"/>
    </row>
    <row r="3441" spans="10:54" x14ac:dyDescent="0.35">
      <c r="J3441" s="26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26"/>
      <c r="AG3441" s="26"/>
      <c r="AH3441" s="26"/>
      <c r="AI3441" s="26"/>
      <c r="AJ3441" s="26"/>
      <c r="AK3441" s="26"/>
      <c r="AL3441" s="26"/>
      <c r="AM3441" s="26"/>
      <c r="AN3441" s="26"/>
      <c r="AO3441" s="26"/>
      <c r="AP3441" s="26"/>
      <c r="AQ3441" s="26"/>
      <c r="AR3441" s="26"/>
      <c r="AS3441" s="26"/>
      <c r="AT3441" s="26"/>
      <c r="AU3441" s="26"/>
      <c r="AV3441" s="26"/>
      <c r="AW3441" s="26"/>
      <c r="AX3441" s="26"/>
      <c r="AY3441" s="26"/>
      <c r="AZ3441" s="26"/>
      <c r="BA3441" s="26"/>
      <c r="BB3441" s="26"/>
    </row>
    <row r="3442" spans="10:54" x14ac:dyDescent="0.35">
      <c r="J3442" s="26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26"/>
      <c r="AG3442" s="26"/>
      <c r="AH3442" s="26"/>
      <c r="AI3442" s="26"/>
      <c r="AJ3442" s="26"/>
      <c r="AK3442" s="26"/>
      <c r="AL3442" s="26"/>
      <c r="AM3442" s="26"/>
      <c r="AN3442" s="26"/>
      <c r="AO3442" s="26"/>
      <c r="AP3442" s="26"/>
      <c r="AQ3442" s="26"/>
      <c r="AR3442" s="26"/>
      <c r="AS3442" s="26"/>
      <c r="AT3442" s="26"/>
      <c r="AU3442" s="26"/>
      <c r="AV3442" s="26"/>
      <c r="AW3442" s="26"/>
      <c r="AX3442" s="26"/>
      <c r="AY3442" s="26"/>
      <c r="AZ3442" s="26"/>
      <c r="BA3442" s="26"/>
      <c r="BB3442" s="26"/>
    </row>
    <row r="3443" spans="10:54" x14ac:dyDescent="0.35">
      <c r="J3443" s="26"/>
      <c r="K3443" s="26"/>
      <c r="L3443" s="26"/>
      <c r="M3443" s="26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6"/>
      <c r="AE3443" s="26"/>
      <c r="AF3443" s="26"/>
      <c r="AG3443" s="26"/>
      <c r="AH3443" s="26"/>
      <c r="AI3443" s="26"/>
      <c r="AJ3443" s="26"/>
      <c r="AK3443" s="26"/>
      <c r="AL3443" s="26"/>
      <c r="AM3443" s="26"/>
      <c r="AN3443" s="26"/>
      <c r="AO3443" s="26"/>
      <c r="AP3443" s="26"/>
      <c r="AQ3443" s="26"/>
      <c r="AR3443" s="26"/>
      <c r="AS3443" s="26"/>
      <c r="AT3443" s="26"/>
      <c r="AU3443" s="26"/>
      <c r="AV3443" s="26"/>
      <c r="AW3443" s="26"/>
      <c r="AX3443" s="26"/>
      <c r="AY3443" s="26"/>
      <c r="AZ3443" s="26"/>
      <c r="BA3443" s="26"/>
      <c r="BB3443" s="26"/>
    </row>
    <row r="3444" spans="10:54" x14ac:dyDescent="0.35">
      <c r="J3444" s="26"/>
      <c r="K3444" s="26"/>
      <c r="L3444" s="26"/>
      <c r="M3444" s="26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  <c r="Z3444" s="26"/>
      <c r="AA3444" s="26"/>
      <c r="AB3444" s="26"/>
      <c r="AC3444" s="26"/>
      <c r="AD3444" s="26"/>
      <c r="AE3444" s="26"/>
      <c r="AF3444" s="26"/>
      <c r="AG3444" s="26"/>
      <c r="AH3444" s="26"/>
      <c r="AI3444" s="26"/>
      <c r="AJ3444" s="26"/>
      <c r="AK3444" s="26"/>
      <c r="AL3444" s="26"/>
      <c r="AM3444" s="26"/>
      <c r="AN3444" s="26"/>
      <c r="AO3444" s="26"/>
      <c r="AP3444" s="26"/>
      <c r="AQ3444" s="26"/>
      <c r="AR3444" s="26"/>
      <c r="AS3444" s="26"/>
      <c r="AT3444" s="26"/>
      <c r="AU3444" s="26"/>
      <c r="AV3444" s="26"/>
      <c r="AW3444" s="26"/>
      <c r="AX3444" s="26"/>
      <c r="AY3444" s="26"/>
      <c r="AZ3444" s="26"/>
      <c r="BA3444" s="26"/>
      <c r="BB3444" s="26"/>
    </row>
    <row r="3445" spans="10:54" x14ac:dyDescent="0.35">
      <c r="J3445" s="26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  <c r="AS3445" s="26"/>
      <c r="AT3445" s="26"/>
      <c r="AU3445" s="26"/>
      <c r="AV3445" s="26"/>
      <c r="AW3445" s="26"/>
      <c r="AX3445" s="26"/>
      <c r="AY3445" s="26"/>
      <c r="AZ3445" s="26"/>
      <c r="BA3445" s="26"/>
      <c r="BB3445" s="26"/>
    </row>
    <row r="3446" spans="10:54" x14ac:dyDescent="0.35">
      <c r="J3446" s="26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26"/>
      <c r="AG3446" s="26"/>
      <c r="AH3446" s="26"/>
      <c r="AI3446" s="26"/>
      <c r="AJ3446" s="26"/>
      <c r="AK3446" s="26"/>
      <c r="AL3446" s="26"/>
      <c r="AM3446" s="26"/>
      <c r="AN3446" s="26"/>
      <c r="AO3446" s="26"/>
      <c r="AP3446" s="26"/>
      <c r="AQ3446" s="26"/>
      <c r="AR3446" s="26"/>
      <c r="AS3446" s="26"/>
      <c r="AT3446" s="26"/>
      <c r="AU3446" s="26"/>
      <c r="AV3446" s="26"/>
      <c r="AW3446" s="26"/>
      <c r="AX3446" s="26"/>
      <c r="AY3446" s="26"/>
      <c r="AZ3446" s="26"/>
      <c r="BA3446" s="26"/>
      <c r="BB3446" s="26"/>
    </row>
    <row r="3447" spans="10:54" x14ac:dyDescent="0.35"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  <c r="AT3447" s="26"/>
      <c r="AU3447" s="26"/>
      <c r="AV3447" s="26"/>
      <c r="AW3447" s="26"/>
      <c r="AX3447" s="26"/>
      <c r="AY3447" s="26"/>
      <c r="AZ3447" s="26"/>
      <c r="BA3447" s="26"/>
      <c r="BB3447" s="26"/>
    </row>
    <row r="3448" spans="10:54" x14ac:dyDescent="0.35"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26"/>
      <c r="AG3448" s="26"/>
      <c r="AH3448" s="26"/>
      <c r="AI3448" s="26"/>
      <c r="AJ3448" s="26"/>
      <c r="AK3448" s="26"/>
      <c r="AL3448" s="26"/>
      <c r="AM3448" s="26"/>
      <c r="AN3448" s="26"/>
      <c r="AO3448" s="26"/>
      <c r="AP3448" s="26"/>
      <c r="AQ3448" s="26"/>
      <c r="AR3448" s="26"/>
      <c r="AS3448" s="26"/>
      <c r="AT3448" s="26"/>
      <c r="AU3448" s="26"/>
      <c r="AV3448" s="26"/>
      <c r="AW3448" s="26"/>
      <c r="AX3448" s="26"/>
      <c r="AY3448" s="26"/>
      <c r="AZ3448" s="26"/>
      <c r="BA3448" s="26"/>
      <c r="BB3448" s="26"/>
    </row>
    <row r="3449" spans="10:54" x14ac:dyDescent="0.35">
      <c r="J3449" s="26"/>
      <c r="K3449" s="26"/>
      <c r="L3449" s="26"/>
      <c r="M3449" s="26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  <c r="Z3449" s="26"/>
      <c r="AA3449" s="26"/>
      <c r="AB3449" s="26"/>
      <c r="AC3449" s="26"/>
      <c r="AD3449" s="26"/>
      <c r="AE3449" s="26"/>
      <c r="AF3449" s="26"/>
      <c r="AG3449" s="26"/>
      <c r="AH3449" s="26"/>
      <c r="AI3449" s="26"/>
      <c r="AJ3449" s="26"/>
      <c r="AK3449" s="26"/>
      <c r="AL3449" s="26"/>
      <c r="AM3449" s="26"/>
      <c r="AN3449" s="26"/>
      <c r="AO3449" s="26"/>
      <c r="AP3449" s="26"/>
      <c r="AQ3449" s="26"/>
      <c r="AR3449" s="26"/>
      <c r="AS3449" s="26"/>
      <c r="AT3449" s="26"/>
      <c r="AU3449" s="26"/>
      <c r="AV3449" s="26"/>
      <c r="AW3449" s="26"/>
      <c r="AX3449" s="26"/>
      <c r="AY3449" s="26"/>
      <c r="AZ3449" s="26"/>
      <c r="BA3449" s="26"/>
      <c r="BB3449" s="26"/>
    </row>
    <row r="3450" spans="10:54" x14ac:dyDescent="0.35">
      <c r="J3450" s="26"/>
      <c r="K3450" s="26"/>
      <c r="L3450" s="26"/>
      <c r="M3450" s="26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  <c r="AR3450" s="26"/>
      <c r="AS3450" s="26"/>
      <c r="AT3450" s="26"/>
      <c r="AU3450" s="26"/>
      <c r="AV3450" s="26"/>
      <c r="AW3450" s="26"/>
      <c r="AX3450" s="26"/>
      <c r="AY3450" s="26"/>
      <c r="AZ3450" s="26"/>
      <c r="BA3450" s="26"/>
      <c r="BB3450" s="26"/>
    </row>
    <row r="3451" spans="10:54" x14ac:dyDescent="0.35"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6"/>
      <c r="AP3451" s="26"/>
      <c r="AQ3451" s="26"/>
      <c r="AR3451" s="26"/>
      <c r="AS3451" s="26"/>
      <c r="AT3451" s="26"/>
      <c r="AU3451" s="26"/>
      <c r="AV3451" s="26"/>
      <c r="AW3451" s="26"/>
      <c r="AX3451" s="26"/>
      <c r="AY3451" s="26"/>
      <c r="AZ3451" s="26"/>
      <c r="BA3451" s="26"/>
      <c r="BB3451" s="26"/>
    </row>
    <row r="3452" spans="10:54" x14ac:dyDescent="0.35">
      <c r="J3452" s="26"/>
      <c r="K3452" s="26"/>
      <c r="L3452" s="26"/>
      <c r="M3452" s="26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  <c r="Z3452" s="26"/>
      <c r="AA3452" s="26"/>
      <c r="AB3452" s="26"/>
      <c r="AC3452" s="26"/>
      <c r="AD3452" s="26"/>
      <c r="AE3452" s="26"/>
      <c r="AF3452" s="26"/>
      <c r="AG3452" s="26"/>
      <c r="AH3452" s="26"/>
      <c r="AI3452" s="26"/>
      <c r="AJ3452" s="26"/>
      <c r="AK3452" s="26"/>
      <c r="AL3452" s="26"/>
      <c r="AM3452" s="26"/>
      <c r="AN3452" s="26"/>
      <c r="AO3452" s="26"/>
      <c r="AP3452" s="26"/>
      <c r="AQ3452" s="26"/>
      <c r="AR3452" s="26"/>
      <c r="AS3452" s="26"/>
      <c r="AT3452" s="26"/>
      <c r="AU3452" s="26"/>
      <c r="AV3452" s="26"/>
      <c r="AW3452" s="26"/>
      <c r="AX3452" s="26"/>
      <c r="AY3452" s="26"/>
      <c r="AZ3452" s="26"/>
      <c r="BA3452" s="26"/>
      <c r="BB3452" s="26"/>
    </row>
    <row r="3453" spans="10:54" x14ac:dyDescent="0.35"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  <c r="AS3453" s="26"/>
      <c r="AT3453" s="26"/>
      <c r="AU3453" s="26"/>
      <c r="AV3453" s="26"/>
      <c r="AW3453" s="26"/>
      <c r="AX3453" s="26"/>
      <c r="AY3453" s="26"/>
      <c r="AZ3453" s="26"/>
      <c r="BA3453" s="26"/>
      <c r="BB3453" s="26"/>
    </row>
    <row r="3454" spans="10:54" x14ac:dyDescent="0.35">
      <c r="J3454" s="26"/>
      <c r="K3454" s="26"/>
      <c r="L3454" s="26"/>
      <c r="M3454" s="26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26"/>
      <c r="AG3454" s="26"/>
      <c r="AH3454" s="26"/>
      <c r="AI3454" s="26"/>
      <c r="AJ3454" s="26"/>
      <c r="AK3454" s="26"/>
      <c r="AL3454" s="26"/>
      <c r="AM3454" s="26"/>
      <c r="AN3454" s="26"/>
      <c r="AO3454" s="26"/>
      <c r="AP3454" s="26"/>
      <c r="AQ3454" s="26"/>
      <c r="AR3454" s="26"/>
      <c r="AS3454" s="26"/>
      <c r="AT3454" s="26"/>
      <c r="AU3454" s="26"/>
      <c r="AV3454" s="26"/>
      <c r="AW3454" s="26"/>
      <c r="AX3454" s="26"/>
      <c r="AY3454" s="26"/>
      <c r="AZ3454" s="26"/>
      <c r="BA3454" s="26"/>
      <c r="BB3454" s="26"/>
    </row>
    <row r="3455" spans="10:54" x14ac:dyDescent="0.35">
      <c r="J3455" s="26"/>
      <c r="K3455" s="26"/>
      <c r="L3455" s="26"/>
      <c r="M3455" s="26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6"/>
      <c r="AU3455" s="26"/>
      <c r="AV3455" s="26"/>
      <c r="AW3455" s="26"/>
      <c r="AX3455" s="26"/>
      <c r="AY3455" s="26"/>
      <c r="AZ3455" s="26"/>
      <c r="BA3455" s="26"/>
      <c r="BB3455" s="26"/>
    </row>
    <row r="3456" spans="10:54" x14ac:dyDescent="0.35"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6"/>
      <c r="AR3456" s="26"/>
      <c r="AS3456" s="26"/>
      <c r="AT3456" s="26"/>
      <c r="AU3456" s="26"/>
      <c r="AV3456" s="26"/>
      <c r="AW3456" s="26"/>
      <c r="AX3456" s="26"/>
      <c r="AY3456" s="26"/>
      <c r="AZ3456" s="26"/>
      <c r="BA3456" s="26"/>
      <c r="BB3456" s="26"/>
    </row>
    <row r="3457" spans="10:54" x14ac:dyDescent="0.35"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6"/>
      <c r="AL3457" s="26"/>
      <c r="AM3457" s="26"/>
      <c r="AN3457" s="26"/>
      <c r="AO3457" s="26"/>
      <c r="AP3457" s="26"/>
      <c r="AQ3457" s="26"/>
      <c r="AR3457" s="26"/>
      <c r="AS3457" s="26"/>
      <c r="AT3457" s="26"/>
      <c r="AU3457" s="26"/>
      <c r="AV3457" s="26"/>
      <c r="AW3457" s="26"/>
      <c r="AX3457" s="26"/>
      <c r="AY3457" s="26"/>
      <c r="AZ3457" s="26"/>
      <c r="BA3457" s="26"/>
      <c r="BB3457" s="26"/>
    </row>
    <row r="3458" spans="10:54" x14ac:dyDescent="0.35">
      <c r="J3458" s="26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26"/>
      <c r="AG3458" s="26"/>
      <c r="AH3458" s="26"/>
      <c r="AI3458" s="26"/>
      <c r="AJ3458" s="26"/>
      <c r="AK3458" s="26"/>
      <c r="AL3458" s="26"/>
      <c r="AM3458" s="26"/>
      <c r="AN3458" s="26"/>
      <c r="AO3458" s="26"/>
      <c r="AP3458" s="26"/>
      <c r="AQ3458" s="26"/>
      <c r="AR3458" s="26"/>
      <c r="AS3458" s="26"/>
      <c r="AT3458" s="26"/>
      <c r="AU3458" s="26"/>
      <c r="AV3458" s="26"/>
      <c r="AW3458" s="26"/>
      <c r="AX3458" s="26"/>
      <c r="AY3458" s="26"/>
      <c r="AZ3458" s="26"/>
      <c r="BA3458" s="26"/>
      <c r="BB3458" s="26"/>
    </row>
    <row r="3459" spans="10:54" x14ac:dyDescent="0.35"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6"/>
      <c r="AS3459" s="26"/>
      <c r="AT3459" s="26"/>
      <c r="AU3459" s="26"/>
      <c r="AV3459" s="26"/>
      <c r="AW3459" s="26"/>
      <c r="AX3459" s="26"/>
      <c r="AY3459" s="26"/>
      <c r="AZ3459" s="26"/>
      <c r="BA3459" s="26"/>
      <c r="BB3459" s="26"/>
    </row>
    <row r="3460" spans="10:54" x14ac:dyDescent="0.35"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6"/>
      <c r="AL3460" s="26"/>
      <c r="AM3460" s="26"/>
      <c r="AN3460" s="26"/>
      <c r="AO3460" s="26"/>
      <c r="AP3460" s="26"/>
      <c r="AQ3460" s="26"/>
      <c r="AR3460" s="26"/>
      <c r="AS3460" s="26"/>
      <c r="AT3460" s="26"/>
      <c r="AU3460" s="26"/>
      <c r="AV3460" s="26"/>
      <c r="AW3460" s="26"/>
      <c r="AX3460" s="26"/>
      <c r="AY3460" s="26"/>
      <c r="AZ3460" s="26"/>
      <c r="BA3460" s="26"/>
      <c r="BB3460" s="26"/>
    </row>
    <row r="3461" spans="10:54" x14ac:dyDescent="0.35"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26"/>
      <c r="AG3461" s="26"/>
      <c r="AH3461" s="26"/>
      <c r="AI3461" s="26"/>
      <c r="AJ3461" s="26"/>
      <c r="AK3461" s="26"/>
      <c r="AL3461" s="26"/>
      <c r="AM3461" s="26"/>
      <c r="AN3461" s="26"/>
      <c r="AO3461" s="26"/>
      <c r="AP3461" s="26"/>
      <c r="AQ3461" s="26"/>
      <c r="AR3461" s="26"/>
      <c r="AS3461" s="26"/>
      <c r="AT3461" s="26"/>
      <c r="AU3461" s="26"/>
      <c r="AV3461" s="26"/>
      <c r="AW3461" s="26"/>
      <c r="AX3461" s="26"/>
      <c r="AY3461" s="26"/>
      <c r="AZ3461" s="26"/>
      <c r="BA3461" s="26"/>
      <c r="BB3461" s="26"/>
    </row>
    <row r="3462" spans="10:54" x14ac:dyDescent="0.35">
      <c r="J3462" s="26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26"/>
      <c r="AG3462" s="26"/>
      <c r="AH3462" s="26"/>
      <c r="AI3462" s="26"/>
      <c r="AJ3462" s="26"/>
      <c r="AK3462" s="26"/>
      <c r="AL3462" s="26"/>
      <c r="AM3462" s="26"/>
      <c r="AN3462" s="26"/>
      <c r="AO3462" s="26"/>
      <c r="AP3462" s="26"/>
      <c r="AQ3462" s="26"/>
      <c r="AR3462" s="26"/>
      <c r="AS3462" s="26"/>
      <c r="AT3462" s="26"/>
      <c r="AU3462" s="26"/>
      <c r="AV3462" s="26"/>
      <c r="AW3462" s="26"/>
      <c r="AX3462" s="26"/>
      <c r="AY3462" s="26"/>
      <c r="AZ3462" s="26"/>
      <c r="BA3462" s="26"/>
      <c r="BB3462" s="26"/>
    </row>
    <row r="3463" spans="10:54" x14ac:dyDescent="0.35">
      <c r="J3463" s="26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  <c r="Z3463" s="26"/>
      <c r="AA3463" s="26"/>
      <c r="AB3463" s="26"/>
      <c r="AC3463" s="26"/>
      <c r="AD3463" s="26"/>
      <c r="AE3463" s="26"/>
      <c r="AF3463" s="26"/>
      <c r="AG3463" s="26"/>
      <c r="AH3463" s="26"/>
      <c r="AI3463" s="26"/>
      <c r="AJ3463" s="26"/>
      <c r="AK3463" s="26"/>
      <c r="AL3463" s="26"/>
      <c r="AM3463" s="26"/>
      <c r="AN3463" s="26"/>
      <c r="AO3463" s="26"/>
      <c r="AP3463" s="26"/>
      <c r="AQ3463" s="26"/>
      <c r="AR3463" s="26"/>
      <c r="AS3463" s="26"/>
      <c r="AT3463" s="26"/>
      <c r="AU3463" s="26"/>
      <c r="AV3463" s="26"/>
      <c r="AW3463" s="26"/>
      <c r="AX3463" s="26"/>
      <c r="AY3463" s="26"/>
      <c r="AZ3463" s="26"/>
      <c r="BA3463" s="26"/>
      <c r="BB3463" s="26"/>
    </row>
    <row r="3464" spans="10:54" x14ac:dyDescent="0.35">
      <c r="J3464" s="26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  <c r="AP3464" s="26"/>
      <c r="AQ3464" s="26"/>
      <c r="AR3464" s="26"/>
      <c r="AS3464" s="26"/>
      <c r="AT3464" s="26"/>
      <c r="AU3464" s="26"/>
      <c r="AV3464" s="26"/>
      <c r="AW3464" s="26"/>
      <c r="AX3464" s="26"/>
      <c r="AY3464" s="26"/>
      <c r="AZ3464" s="26"/>
      <c r="BA3464" s="26"/>
      <c r="BB3464" s="26"/>
    </row>
    <row r="3465" spans="10:54" x14ac:dyDescent="0.35"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  <c r="AS3465" s="26"/>
      <c r="AT3465" s="26"/>
      <c r="AU3465" s="26"/>
      <c r="AV3465" s="26"/>
      <c r="AW3465" s="26"/>
      <c r="AX3465" s="26"/>
      <c r="AY3465" s="26"/>
      <c r="AZ3465" s="26"/>
      <c r="BA3465" s="26"/>
      <c r="BB3465" s="26"/>
    </row>
    <row r="3466" spans="10:54" x14ac:dyDescent="0.35">
      <c r="J3466" s="26"/>
      <c r="K3466" s="26"/>
      <c r="L3466" s="26"/>
      <c r="M3466" s="26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  <c r="Z3466" s="26"/>
      <c r="AA3466" s="26"/>
      <c r="AB3466" s="26"/>
      <c r="AC3466" s="26"/>
      <c r="AD3466" s="26"/>
      <c r="AE3466" s="26"/>
      <c r="AF3466" s="26"/>
      <c r="AG3466" s="26"/>
      <c r="AH3466" s="26"/>
      <c r="AI3466" s="26"/>
      <c r="AJ3466" s="26"/>
      <c r="AK3466" s="26"/>
      <c r="AL3466" s="26"/>
      <c r="AM3466" s="26"/>
      <c r="AN3466" s="26"/>
      <c r="AO3466" s="26"/>
      <c r="AP3466" s="26"/>
      <c r="AQ3466" s="26"/>
      <c r="AR3466" s="26"/>
      <c r="AS3466" s="26"/>
      <c r="AT3466" s="26"/>
      <c r="AU3466" s="26"/>
      <c r="AV3466" s="26"/>
      <c r="AW3466" s="26"/>
      <c r="AX3466" s="26"/>
      <c r="AY3466" s="26"/>
      <c r="AZ3466" s="26"/>
      <c r="BA3466" s="26"/>
      <c r="BB3466" s="26"/>
    </row>
    <row r="3467" spans="10:54" x14ac:dyDescent="0.35">
      <c r="J3467" s="26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  <c r="AP3467" s="26"/>
      <c r="AQ3467" s="26"/>
      <c r="AR3467" s="26"/>
      <c r="AS3467" s="26"/>
      <c r="AT3467" s="26"/>
      <c r="AU3467" s="26"/>
      <c r="AV3467" s="26"/>
      <c r="AW3467" s="26"/>
      <c r="AX3467" s="26"/>
      <c r="AY3467" s="26"/>
      <c r="AZ3467" s="26"/>
      <c r="BA3467" s="26"/>
      <c r="BB3467" s="26"/>
    </row>
    <row r="3468" spans="10:54" x14ac:dyDescent="0.35"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  <c r="AS3468" s="26"/>
      <c r="AT3468" s="26"/>
      <c r="AU3468" s="26"/>
      <c r="AV3468" s="26"/>
      <c r="AW3468" s="26"/>
      <c r="AX3468" s="26"/>
      <c r="AY3468" s="26"/>
      <c r="AZ3468" s="26"/>
      <c r="BA3468" s="26"/>
      <c r="BB3468" s="26"/>
    </row>
    <row r="3469" spans="10:54" x14ac:dyDescent="0.35">
      <c r="J3469" s="26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26"/>
      <c r="AG3469" s="26"/>
      <c r="AH3469" s="26"/>
      <c r="AI3469" s="26"/>
      <c r="AJ3469" s="26"/>
      <c r="AK3469" s="26"/>
      <c r="AL3469" s="26"/>
      <c r="AM3469" s="26"/>
      <c r="AN3469" s="26"/>
      <c r="AO3469" s="26"/>
      <c r="AP3469" s="26"/>
      <c r="AQ3469" s="26"/>
      <c r="AR3469" s="26"/>
      <c r="AS3469" s="26"/>
      <c r="AT3469" s="26"/>
      <c r="AU3469" s="26"/>
      <c r="AV3469" s="26"/>
      <c r="AW3469" s="26"/>
      <c r="AX3469" s="26"/>
      <c r="AY3469" s="26"/>
      <c r="AZ3469" s="26"/>
      <c r="BA3469" s="26"/>
      <c r="BB3469" s="26"/>
    </row>
    <row r="3470" spans="10:54" x14ac:dyDescent="0.35">
      <c r="J3470" s="26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  <c r="AR3470" s="26"/>
      <c r="AS3470" s="26"/>
      <c r="AT3470" s="26"/>
      <c r="AU3470" s="26"/>
      <c r="AV3470" s="26"/>
      <c r="AW3470" s="26"/>
      <c r="AX3470" s="26"/>
      <c r="AY3470" s="26"/>
      <c r="AZ3470" s="26"/>
      <c r="BA3470" s="26"/>
      <c r="BB3470" s="26"/>
    </row>
    <row r="3471" spans="10:54" x14ac:dyDescent="0.35"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6"/>
      <c r="AU3471" s="26"/>
      <c r="AV3471" s="26"/>
      <c r="AW3471" s="26"/>
      <c r="AX3471" s="26"/>
      <c r="AY3471" s="26"/>
      <c r="AZ3471" s="26"/>
      <c r="BA3471" s="26"/>
      <c r="BB3471" s="26"/>
    </row>
    <row r="3472" spans="10:54" x14ac:dyDescent="0.35">
      <c r="J3472" s="26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  <c r="AR3472" s="26"/>
      <c r="AS3472" s="26"/>
      <c r="AT3472" s="26"/>
      <c r="AU3472" s="26"/>
      <c r="AV3472" s="26"/>
      <c r="AW3472" s="26"/>
      <c r="AX3472" s="26"/>
      <c r="AY3472" s="26"/>
      <c r="AZ3472" s="26"/>
      <c r="BA3472" s="26"/>
      <c r="BB3472" s="26"/>
    </row>
    <row r="3473" spans="10:54" x14ac:dyDescent="0.35"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6"/>
      <c r="AL3473" s="26"/>
      <c r="AM3473" s="26"/>
      <c r="AN3473" s="26"/>
      <c r="AO3473" s="26"/>
      <c r="AP3473" s="26"/>
      <c r="AQ3473" s="26"/>
      <c r="AR3473" s="26"/>
      <c r="AS3473" s="26"/>
      <c r="AT3473" s="26"/>
      <c r="AU3473" s="26"/>
      <c r="AV3473" s="26"/>
      <c r="AW3473" s="26"/>
      <c r="AX3473" s="26"/>
      <c r="AY3473" s="26"/>
      <c r="AZ3473" s="26"/>
      <c r="BA3473" s="26"/>
      <c r="BB3473" s="26"/>
    </row>
    <row r="3474" spans="10:54" x14ac:dyDescent="0.35">
      <c r="J3474" s="26"/>
      <c r="K3474" s="26"/>
      <c r="L3474" s="26"/>
      <c r="M3474" s="26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  <c r="AS3474" s="26"/>
      <c r="AT3474" s="26"/>
      <c r="AU3474" s="26"/>
      <c r="AV3474" s="26"/>
      <c r="AW3474" s="26"/>
      <c r="AX3474" s="26"/>
      <c r="AY3474" s="26"/>
      <c r="AZ3474" s="26"/>
      <c r="BA3474" s="26"/>
      <c r="BB3474" s="26"/>
    </row>
    <row r="3475" spans="10:54" x14ac:dyDescent="0.35">
      <c r="J3475" s="26"/>
      <c r="K3475" s="26"/>
      <c r="L3475" s="26"/>
      <c r="M3475" s="26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6"/>
      <c r="AE3475" s="26"/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  <c r="AP3475" s="26"/>
      <c r="AQ3475" s="26"/>
      <c r="AR3475" s="26"/>
      <c r="AS3475" s="26"/>
      <c r="AT3475" s="26"/>
      <c r="AU3475" s="26"/>
      <c r="AV3475" s="26"/>
      <c r="AW3475" s="26"/>
      <c r="AX3475" s="26"/>
      <c r="AY3475" s="26"/>
      <c r="AZ3475" s="26"/>
      <c r="BA3475" s="26"/>
      <c r="BB3475" s="26"/>
    </row>
    <row r="3476" spans="10:54" x14ac:dyDescent="0.35">
      <c r="J3476" s="26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6"/>
    </row>
    <row r="3477" spans="10:54" x14ac:dyDescent="0.35">
      <c r="J3477" s="26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  <c r="AT3477" s="26"/>
      <c r="AU3477" s="26"/>
      <c r="AV3477" s="26"/>
      <c r="AW3477" s="26"/>
      <c r="AX3477" s="26"/>
      <c r="AY3477" s="26"/>
      <c r="AZ3477" s="26"/>
      <c r="BA3477" s="26"/>
      <c r="BB3477" s="26"/>
    </row>
    <row r="3478" spans="10:54" x14ac:dyDescent="0.35"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6"/>
      <c r="AQ3478" s="26"/>
      <c r="AR3478" s="26"/>
      <c r="AS3478" s="26"/>
      <c r="AT3478" s="26"/>
      <c r="AU3478" s="26"/>
      <c r="AV3478" s="26"/>
      <c r="AW3478" s="26"/>
      <c r="AX3478" s="26"/>
      <c r="AY3478" s="26"/>
      <c r="AZ3478" s="26"/>
      <c r="BA3478" s="26"/>
      <c r="BB3478" s="26"/>
    </row>
    <row r="3479" spans="10:54" x14ac:dyDescent="0.35">
      <c r="J3479" s="26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  <c r="AR3479" s="26"/>
      <c r="AS3479" s="26"/>
      <c r="AT3479" s="26"/>
      <c r="AU3479" s="26"/>
      <c r="AV3479" s="26"/>
      <c r="AW3479" s="26"/>
      <c r="AX3479" s="26"/>
      <c r="AY3479" s="26"/>
      <c r="AZ3479" s="26"/>
      <c r="BA3479" s="26"/>
      <c r="BB3479" s="26"/>
    </row>
    <row r="3480" spans="10:54" x14ac:dyDescent="0.35"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  <c r="AT3480" s="26"/>
      <c r="AU3480" s="26"/>
      <c r="AV3480" s="26"/>
      <c r="AW3480" s="26"/>
      <c r="AX3480" s="26"/>
      <c r="AY3480" s="26"/>
      <c r="AZ3480" s="26"/>
      <c r="BA3480" s="26"/>
      <c r="BB3480" s="26"/>
    </row>
    <row r="3481" spans="10:54" x14ac:dyDescent="0.35">
      <c r="J3481" s="26"/>
      <c r="K3481" s="26"/>
      <c r="L3481" s="26"/>
      <c r="M3481" s="26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  <c r="Z3481" s="26"/>
      <c r="AA3481" s="26"/>
      <c r="AB3481" s="26"/>
      <c r="AC3481" s="26"/>
      <c r="AD3481" s="26"/>
      <c r="AE3481" s="26"/>
      <c r="AF3481" s="26"/>
      <c r="AG3481" s="26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</row>
    <row r="3482" spans="10:54" x14ac:dyDescent="0.35">
      <c r="J3482" s="26"/>
      <c r="K3482" s="26"/>
      <c r="L3482" s="26"/>
      <c r="M3482" s="26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  <c r="Z3482" s="26"/>
      <c r="AA3482" s="26"/>
      <c r="AB3482" s="26"/>
      <c r="AC3482" s="26"/>
      <c r="AD3482" s="26"/>
      <c r="AE3482" s="26"/>
      <c r="AF3482" s="26"/>
      <c r="AG3482" s="26"/>
      <c r="AH3482" s="26"/>
      <c r="AI3482" s="26"/>
      <c r="AJ3482" s="26"/>
      <c r="AK3482" s="26"/>
      <c r="AL3482" s="26"/>
      <c r="AM3482" s="2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</row>
    <row r="3483" spans="10:54" x14ac:dyDescent="0.35">
      <c r="J3483" s="26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</row>
    <row r="3484" spans="10:54" x14ac:dyDescent="0.35">
      <c r="J3484" s="26"/>
      <c r="K3484" s="26"/>
      <c r="L3484" s="26"/>
      <c r="M3484" s="26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</row>
    <row r="3485" spans="10:54" x14ac:dyDescent="0.35">
      <c r="J3485" s="26"/>
      <c r="K3485" s="26"/>
      <c r="L3485" s="26"/>
      <c r="M3485" s="26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  <c r="Z3485" s="26"/>
      <c r="AA3485" s="26"/>
      <c r="AB3485" s="26"/>
      <c r="AC3485" s="26"/>
      <c r="AD3485" s="26"/>
      <c r="AE3485" s="26"/>
      <c r="AF3485" s="26"/>
      <c r="AG3485" s="26"/>
      <c r="AH3485" s="26"/>
      <c r="AI3485" s="26"/>
      <c r="AJ3485" s="26"/>
      <c r="AK3485" s="26"/>
      <c r="AL3485" s="26"/>
      <c r="AM3485" s="26"/>
      <c r="AN3485" s="26"/>
      <c r="AO3485" s="26"/>
      <c r="AP3485" s="26"/>
      <c r="AQ3485" s="26"/>
      <c r="AR3485" s="26"/>
      <c r="AS3485" s="26"/>
      <c r="AT3485" s="26"/>
      <c r="AU3485" s="26"/>
      <c r="AV3485" s="26"/>
      <c r="AW3485" s="26"/>
      <c r="AX3485" s="26"/>
      <c r="AY3485" s="26"/>
      <c r="AZ3485" s="26"/>
      <c r="BA3485" s="26"/>
      <c r="BB3485" s="26"/>
    </row>
    <row r="3486" spans="10:54" x14ac:dyDescent="0.35">
      <c r="J3486" s="26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  <c r="Z3486" s="26"/>
      <c r="AA3486" s="26"/>
      <c r="AB3486" s="26"/>
      <c r="AC3486" s="26"/>
      <c r="AD3486" s="26"/>
      <c r="AE3486" s="26"/>
      <c r="AF3486" s="26"/>
      <c r="AG3486" s="26"/>
      <c r="AH3486" s="26"/>
      <c r="AI3486" s="26"/>
      <c r="AJ3486" s="26"/>
      <c r="AK3486" s="26"/>
      <c r="AL3486" s="26"/>
      <c r="AM3486" s="26"/>
      <c r="AN3486" s="26"/>
      <c r="AO3486" s="26"/>
      <c r="AP3486" s="26"/>
      <c r="AQ3486" s="26"/>
      <c r="AR3486" s="26"/>
      <c r="AS3486" s="26"/>
      <c r="AT3486" s="26"/>
      <c r="AU3486" s="26"/>
      <c r="AV3486" s="26"/>
      <c r="AW3486" s="26"/>
      <c r="AX3486" s="26"/>
      <c r="AY3486" s="26"/>
      <c r="AZ3486" s="26"/>
      <c r="BA3486" s="26"/>
      <c r="BB3486" s="26"/>
    </row>
    <row r="3487" spans="10:54" x14ac:dyDescent="0.35">
      <c r="J3487" s="26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  <c r="AR3487" s="26"/>
      <c r="AS3487" s="26"/>
      <c r="AT3487" s="26"/>
      <c r="AU3487" s="26"/>
      <c r="AV3487" s="26"/>
      <c r="AW3487" s="26"/>
      <c r="AX3487" s="26"/>
      <c r="AY3487" s="26"/>
      <c r="AZ3487" s="26"/>
      <c r="BA3487" s="26"/>
      <c r="BB3487" s="26"/>
    </row>
    <row r="3488" spans="10:54" x14ac:dyDescent="0.35">
      <c r="J3488" s="26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  <c r="AR3488" s="26"/>
      <c r="AS3488" s="26"/>
      <c r="AT3488" s="26"/>
      <c r="AU3488" s="26"/>
      <c r="AV3488" s="26"/>
      <c r="AW3488" s="26"/>
      <c r="AX3488" s="26"/>
      <c r="AY3488" s="26"/>
      <c r="AZ3488" s="26"/>
      <c r="BA3488" s="26"/>
      <c r="BB3488" s="26"/>
    </row>
    <row r="3489" spans="10:54" x14ac:dyDescent="0.35">
      <c r="J3489" s="26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  <c r="AR3489" s="26"/>
      <c r="AS3489" s="26"/>
      <c r="AT3489" s="26"/>
      <c r="AU3489" s="26"/>
      <c r="AV3489" s="26"/>
      <c r="AW3489" s="26"/>
      <c r="AX3489" s="26"/>
      <c r="AY3489" s="26"/>
      <c r="AZ3489" s="26"/>
      <c r="BA3489" s="26"/>
      <c r="BB3489" s="26"/>
    </row>
    <row r="3490" spans="10:54" x14ac:dyDescent="0.35"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  <c r="AR3490" s="26"/>
      <c r="AS3490" s="26"/>
      <c r="AT3490" s="26"/>
      <c r="AU3490" s="26"/>
      <c r="AV3490" s="26"/>
      <c r="AW3490" s="26"/>
      <c r="AX3490" s="26"/>
      <c r="AY3490" s="26"/>
      <c r="AZ3490" s="26"/>
      <c r="BA3490" s="26"/>
      <c r="BB3490" s="26"/>
    </row>
    <row r="3491" spans="10:54" x14ac:dyDescent="0.35">
      <c r="J3491" s="26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  <c r="AR3491" s="26"/>
      <c r="AS3491" s="26"/>
      <c r="AT3491" s="26"/>
      <c r="AU3491" s="26"/>
      <c r="AV3491" s="26"/>
      <c r="AW3491" s="26"/>
      <c r="AX3491" s="26"/>
      <c r="AY3491" s="26"/>
      <c r="AZ3491" s="26"/>
      <c r="BA3491" s="26"/>
      <c r="BB3491" s="26"/>
    </row>
    <row r="3492" spans="10:54" x14ac:dyDescent="0.35">
      <c r="J3492" s="26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  <c r="Z3492" s="26"/>
      <c r="AA3492" s="26"/>
      <c r="AB3492" s="26"/>
      <c r="AC3492" s="26"/>
      <c r="AD3492" s="26"/>
      <c r="AE3492" s="26"/>
      <c r="AF3492" s="26"/>
      <c r="AG3492" s="26"/>
      <c r="AH3492" s="26"/>
      <c r="AI3492" s="26"/>
      <c r="AJ3492" s="26"/>
      <c r="AK3492" s="26"/>
      <c r="AL3492" s="26"/>
      <c r="AM3492" s="26"/>
      <c r="AN3492" s="26"/>
      <c r="AO3492" s="26"/>
      <c r="AP3492" s="26"/>
      <c r="AQ3492" s="26"/>
      <c r="AR3492" s="26"/>
      <c r="AS3492" s="26"/>
      <c r="AT3492" s="26"/>
      <c r="AU3492" s="26"/>
      <c r="AV3492" s="26"/>
      <c r="AW3492" s="26"/>
      <c r="AX3492" s="26"/>
      <c r="AY3492" s="26"/>
      <c r="AZ3492" s="26"/>
      <c r="BA3492" s="26"/>
      <c r="BB3492" s="26"/>
    </row>
    <row r="3493" spans="10:54" x14ac:dyDescent="0.35">
      <c r="J3493" s="26"/>
      <c r="K3493" s="26"/>
      <c r="L3493" s="26"/>
      <c r="M3493" s="26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  <c r="AS3493" s="26"/>
      <c r="AT3493" s="26"/>
      <c r="AU3493" s="26"/>
      <c r="AV3493" s="26"/>
      <c r="AW3493" s="26"/>
      <c r="AX3493" s="26"/>
      <c r="AY3493" s="26"/>
      <c r="AZ3493" s="26"/>
      <c r="BA3493" s="26"/>
      <c r="BB3493" s="26"/>
    </row>
    <row r="3494" spans="10:54" x14ac:dyDescent="0.35"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6"/>
      <c r="AR3494" s="26"/>
      <c r="AS3494" s="26"/>
      <c r="AT3494" s="26"/>
      <c r="AU3494" s="26"/>
      <c r="AV3494" s="26"/>
      <c r="AW3494" s="26"/>
      <c r="AX3494" s="26"/>
      <c r="AY3494" s="26"/>
      <c r="AZ3494" s="26"/>
      <c r="BA3494" s="26"/>
      <c r="BB3494" s="26"/>
    </row>
    <row r="3495" spans="10:54" x14ac:dyDescent="0.35">
      <c r="J3495" s="26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  <c r="AR3495" s="26"/>
      <c r="AS3495" s="26"/>
      <c r="AT3495" s="26"/>
      <c r="AU3495" s="26"/>
      <c r="AV3495" s="26"/>
      <c r="AW3495" s="26"/>
      <c r="AX3495" s="26"/>
      <c r="AY3495" s="26"/>
      <c r="AZ3495" s="26"/>
      <c r="BA3495" s="26"/>
      <c r="BB3495" s="26"/>
    </row>
    <row r="3496" spans="10:54" x14ac:dyDescent="0.35">
      <c r="J3496" s="26"/>
      <c r="K3496" s="26"/>
      <c r="L3496" s="26"/>
      <c r="M3496" s="26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  <c r="Z3496" s="26"/>
      <c r="AA3496" s="26"/>
      <c r="AB3496" s="26"/>
      <c r="AC3496" s="26"/>
      <c r="AD3496" s="26"/>
      <c r="AE3496" s="26"/>
      <c r="AF3496" s="26"/>
      <c r="AG3496" s="26"/>
      <c r="AH3496" s="26"/>
      <c r="AI3496" s="26"/>
      <c r="AJ3496" s="26"/>
      <c r="AK3496" s="26"/>
      <c r="AL3496" s="26"/>
      <c r="AM3496" s="26"/>
      <c r="AN3496" s="26"/>
      <c r="AO3496" s="26"/>
      <c r="AP3496" s="26"/>
      <c r="AQ3496" s="26"/>
      <c r="AR3496" s="26"/>
      <c r="AS3496" s="26"/>
      <c r="AT3496" s="26"/>
      <c r="AU3496" s="26"/>
      <c r="AV3496" s="26"/>
      <c r="AW3496" s="26"/>
      <c r="AX3496" s="26"/>
      <c r="AY3496" s="26"/>
      <c r="AZ3496" s="26"/>
      <c r="BA3496" s="26"/>
      <c r="BB3496" s="26"/>
    </row>
    <row r="3497" spans="10:54" x14ac:dyDescent="0.35">
      <c r="J3497" s="26"/>
      <c r="K3497" s="26"/>
      <c r="L3497" s="26"/>
      <c r="M3497" s="26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  <c r="Z3497" s="26"/>
      <c r="AA3497" s="26"/>
      <c r="AB3497" s="26"/>
      <c r="AC3497" s="26"/>
      <c r="AD3497" s="26"/>
      <c r="AE3497" s="26"/>
      <c r="AF3497" s="26"/>
      <c r="AG3497" s="26"/>
      <c r="AH3497" s="26"/>
      <c r="AI3497" s="26"/>
      <c r="AJ3497" s="26"/>
      <c r="AK3497" s="26"/>
      <c r="AL3497" s="26"/>
      <c r="AM3497" s="26"/>
      <c r="AN3497" s="26"/>
      <c r="AO3497" s="26"/>
      <c r="AP3497" s="26"/>
      <c r="AQ3497" s="26"/>
      <c r="AR3497" s="26"/>
      <c r="AS3497" s="26"/>
      <c r="AT3497" s="26"/>
      <c r="AU3497" s="26"/>
      <c r="AV3497" s="26"/>
      <c r="AW3497" s="26"/>
      <c r="AX3497" s="26"/>
      <c r="AY3497" s="26"/>
      <c r="AZ3497" s="26"/>
      <c r="BA3497" s="26"/>
      <c r="BB3497" s="26"/>
    </row>
    <row r="3498" spans="10:54" x14ac:dyDescent="0.35">
      <c r="J3498" s="26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  <c r="Z3498" s="26"/>
      <c r="AA3498" s="26"/>
      <c r="AB3498" s="26"/>
      <c r="AC3498" s="26"/>
      <c r="AD3498" s="26"/>
      <c r="AE3498" s="26"/>
      <c r="AF3498" s="26"/>
      <c r="AG3498" s="26"/>
      <c r="AH3498" s="26"/>
      <c r="AI3498" s="26"/>
      <c r="AJ3498" s="26"/>
      <c r="AK3498" s="26"/>
      <c r="AL3498" s="26"/>
      <c r="AM3498" s="26"/>
      <c r="AN3498" s="26"/>
      <c r="AO3498" s="26"/>
      <c r="AP3498" s="26"/>
      <c r="AQ3498" s="26"/>
      <c r="AR3498" s="26"/>
      <c r="AS3498" s="26"/>
      <c r="AT3498" s="26"/>
      <c r="AU3498" s="26"/>
      <c r="AV3498" s="26"/>
      <c r="AW3498" s="26"/>
      <c r="AX3498" s="26"/>
      <c r="AY3498" s="26"/>
      <c r="AZ3498" s="26"/>
      <c r="BA3498" s="26"/>
      <c r="BB3498" s="26"/>
    </row>
    <row r="3499" spans="10:54" x14ac:dyDescent="0.35">
      <c r="J3499" s="26"/>
      <c r="K3499" s="26"/>
      <c r="L3499" s="26"/>
      <c r="M3499" s="26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  <c r="Z3499" s="26"/>
      <c r="AA3499" s="26"/>
      <c r="AB3499" s="26"/>
      <c r="AC3499" s="26"/>
      <c r="AD3499" s="26"/>
      <c r="AE3499" s="26"/>
      <c r="AF3499" s="26"/>
      <c r="AG3499" s="26"/>
      <c r="AH3499" s="26"/>
      <c r="AI3499" s="26"/>
      <c r="AJ3499" s="26"/>
      <c r="AK3499" s="26"/>
      <c r="AL3499" s="26"/>
      <c r="AM3499" s="26"/>
      <c r="AN3499" s="26"/>
      <c r="AO3499" s="26"/>
      <c r="AP3499" s="26"/>
      <c r="AQ3499" s="26"/>
      <c r="AR3499" s="26"/>
      <c r="AS3499" s="26"/>
      <c r="AT3499" s="26"/>
      <c r="AU3499" s="26"/>
      <c r="AV3499" s="26"/>
      <c r="AW3499" s="26"/>
      <c r="AX3499" s="26"/>
      <c r="AY3499" s="26"/>
      <c r="AZ3499" s="26"/>
      <c r="BA3499" s="26"/>
      <c r="BB3499" s="26"/>
    </row>
    <row r="3500" spans="10:54" x14ac:dyDescent="0.35">
      <c r="J3500" s="26"/>
      <c r="K3500" s="26"/>
      <c r="L3500" s="26"/>
      <c r="M3500" s="26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  <c r="Z3500" s="26"/>
      <c r="AA3500" s="26"/>
      <c r="AB3500" s="26"/>
      <c r="AC3500" s="26"/>
      <c r="AD3500" s="26"/>
      <c r="AE3500" s="26"/>
      <c r="AF3500" s="26"/>
      <c r="AG3500" s="26"/>
      <c r="AH3500" s="26"/>
      <c r="AI3500" s="26"/>
      <c r="AJ3500" s="26"/>
      <c r="AK3500" s="26"/>
      <c r="AL3500" s="26"/>
      <c r="AM3500" s="26"/>
      <c r="AN3500" s="26"/>
      <c r="AO3500" s="26"/>
      <c r="AP3500" s="26"/>
      <c r="AQ3500" s="26"/>
      <c r="AR3500" s="26"/>
      <c r="AS3500" s="26"/>
      <c r="AT3500" s="26"/>
      <c r="AU3500" s="26"/>
      <c r="AV3500" s="26"/>
      <c r="AW3500" s="26"/>
      <c r="AX3500" s="26"/>
      <c r="AY3500" s="26"/>
      <c r="AZ3500" s="26"/>
      <c r="BA3500" s="26"/>
      <c r="BB3500" s="26"/>
    </row>
    <row r="3501" spans="10:54" x14ac:dyDescent="0.35">
      <c r="J3501" s="26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26"/>
      <c r="AG3501" s="26"/>
      <c r="AH3501" s="26"/>
      <c r="AI3501" s="26"/>
      <c r="AJ3501" s="26"/>
      <c r="AK3501" s="26"/>
      <c r="AL3501" s="26"/>
      <c r="AM3501" s="26"/>
      <c r="AN3501" s="26"/>
      <c r="AO3501" s="26"/>
      <c r="AP3501" s="26"/>
      <c r="AQ3501" s="26"/>
      <c r="AR3501" s="26"/>
      <c r="AS3501" s="26"/>
      <c r="AT3501" s="26"/>
      <c r="AU3501" s="26"/>
      <c r="AV3501" s="26"/>
      <c r="AW3501" s="26"/>
      <c r="AX3501" s="26"/>
      <c r="AY3501" s="26"/>
      <c r="AZ3501" s="26"/>
      <c r="BA3501" s="26"/>
      <c r="BB3501" s="26"/>
    </row>
    <row r="3502" spans="10:54" x14ac:dyDescent="0.35">
      <c r="J3502" s="26"/>
      <c r="K3502" s="26"/>
      <c r="L3502" s="26"/>
      <c r="M3502" s="26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  <c r="Z3502" s="26"/>
      <c r="AA3502" s="26"/>
      <c r="AB3502" s="26"/>
      <c r="AC3502" s="26"/>
      <c r="AD3502" s="26"/>
      <c r="AE3502" s="26"/>
      <c r="AF3502" s="26"/>
      <c r="AG3502" s="26"/>
      <c r="AH3502" s="26"/>
      <c r="AI3502" s="26"/>
      <c r="AJ3502" s="26"/>
      <c r="AK3502" s="26"/>
      <c r="AL3502" s="26"/>
      <c r="AM3502" s="26"/>
      <c r="AN3502" s="26"/>
      <c r="AO3502" s="26"/>
      <c r="AP3502" s="26"/>
      <c r="AQ3502" s="26"/>
      <c r="AR3502" s="26"/>
      <c r="AS3502" s="26"/>
      <c r="AT3502" s="26"/>
      <c r="AU3502" s="26"/>
      <c r="AV3502" s="26"/>
      <c r="AW3502" s="26"/>
      <c r="AX3502" s="26"/>
      <c r="AY3502" s="26"/>
      <c r="AZ3502" s="26"/>
      <c r="BA3502" s="26"/>
      <c r="BB3502" s="26"/>
    </row>
    <row r="3503" spans="10:54" x14ac:dyDescent="0.35">
      <c r="J3503" s="26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  <c r="Z3503" s="26"/>
      <c r="AA3503" s="26"/>
      <c r="AB3503" s="26"/>
      <c r="AC3503" s="26"/>
      <c r="AD3503" s="26"/>
      <c r="AE3503" s="26"/>
      <c r="AF3503" s="26"/>
      <c r="AG3503" s="26"/>
      <c r="AH3503" s="26"/>
      <c r="AI3503" s="26"/>
      <c r="AJ3503" s="26"/>
      <c r="AK3503" s="26"/>
      <c r="AL3503" s="26"/>
      <c r="AM3503" s="26"/>
      <c r="AN3503" s="26"/>
      <c r="AO3503" s="26"/>
      <c r="AP3503" s="26"/>
      <c r="AQ3503" s="26"/>
      <c r="AR3503" s="26"/>
      <c r="AS3503" s="26"/>
      <c r="AT3503" s="26"/>
      <c r="AU3503" s="26"/>
      <c r="AV3503" s="26"/>
      <c r="AW3503" s="26"/>
      <c r="AX3503" s="26"/>
      <c r="AY3503" s="26"/>
      <c r="AZ3503" s="26"/>
      <c r="BA3503" s="26"/>
      <c r="BB3503" s="26"/>
    </row>
    <row r="3504" spans="10:54" x14ac:dyDescent="0.35">
      <c r="J3504" s="26"/>
      <c r="K3504" s="26"/>
      <c r="L3504" s="26"/>
      <c r="M3504" s="26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  <c r="Z3504" s="26"/>
      <c r="AA3504" s="26"/>
      <c r="AB3504" s="26"/>
      <c r="AC3504" s="26"/>
      <c r="AD3504" s="26"/>
      <c r="AE3504" s="26"/>
      <c r="AF3504" s="26"/>
      <c r="AG3504" s="26"/>
      <c r="AH3504" s="26"/>
      <c r="AI3504" s="26"/>
      <c r="AJ3504" s="26"/>
      <c r="AK3504" s="26"/>
      <c r="AL3504" s="26"/>
      <c r="AM3504" s="26"/>
      <c r="AN3504" s="26"/>
      <c r="AO3504" s="26"/>
      <c r="AP3504" s="26"/>
      <c r="AQ3504" s="26"/>
      <c r="AR3504" s="26"/>
      <c r="AS3504" s="26"/>
      <c r="AT3504" s="26"/>
      <c r="AU3504" s="26"/>
      <c r="AV3504" s="26"/>
      <c r="AW3504" s="26"/>
      <c r="AX3504" s="26"/>
      <c r="AY3504" s="26"/>
      <c r="AZ3504" s="26"/>
      <c r="BA3504" s="26"/>
      <c r="BB3504" s="26"/>
    </row>
    <row r="3505" spans="10:54" x14ac:dyDescent="0.35">
      <c r="J3505" s="26"/>
      <c r="K3505" s="26"/>
      <c r="L3505" s="26"/>
      <c r="M3505" s="26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  <c r="Z3505" s="26"/>
      <c r="AA3505" s="26"/>
      <c r="AB3505" s="26"/>
      <c r="AC3505" s="26"/>
      <c r="AD3505" s="26"/>
      <c r="AE3505" s="26"/>
      <c r="AF3505" s="26"/>
      <c r="AG3505" s="26"/>
      <c r="AH3505" s="26"/>
      <c r="AI3505" s="26"/>
      <c r="AJ3505" s="26"/>
      <c r="AK3505" s="26"/>
      <c r="AL3505" s="26"/>
      <c r="AM3505" s="26"/>
      <c r="AN3505" s="26"/>
      <c r="AO3505" s="26"/>
      <c r="AP3505" s="26"/>
      <c r="AQ3505" s="26"/>
      <c r="AR3505" s="26"/>
      <c r="AS3505" s="26"/>
      <c r="AT3505" s="26"/>
      <c r="AU3505" s="26"/>
      <c r="AV3505" s="26"/>
      <c r="AW3505" s="26"/>
      <c r="AX3505" s="26"/>
      <c r="AY3505" s="26"/>
      <c r="AZ3505" s="26"/>
      <c r="BA3505" s="26"/>
      <c r="BB3505" s="26"/>
    </row>
    <row r="3506" spans="10:54" x14ac:dyDescent="0.35">
      <c r="J3506" s="26"/>
      <c r="K3506" s="26"/>
      <c r="L3506" s="26"/>
      <c r="M3506" s="26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  <c r="Z3506" s="26"/>
      <c r="AA3506" s="26"/>
      <c r="AB3506" s="26"/>
      <c r="AC3506" s="26"/>
      <c r="AD3506" s="26"/>
      <c r="AE3506" s="26"/>
      <c r="AF3506" s="26"/>
      <c r="AG3506" s="26"/>
      <c r="AH3506" s="26"/>
      <c r="AI3506" s="26"/>
      <c r="AJ3506" s="26"/>
      <c r="AK3506" s="26"/>
      <c r="AL3506" s="26"/>
      <c r="AM3506" s="26"/>
      <c r="AN3506" s="26"/>
      <c r="AO3506" s="26"/>
      <c r="AP3506" s="26"/>
      <c r="AQ3506" s="26"/>
      <c r="AR3506" s="26"/>
      <c r="AS3506" s="26"/>
      <c r="AT3506" s="26"/>
      <c r="AU3506" s="26"/>
      <c r="AV3506" s="26"/>
      <c r="AW3506" s="26"/>
      <c r="AX3506" s="26"/>
      <c r="AY3506" s="26"/>
      <c r="AZ3506" s="26"/>
      <c r="BA3506" s="26"/>
      <c r="BB3506" s="26"/>
    </row>
    <row r="3507" spans="10:54" x14ac:dyDescent="0.35">
      <c r="J3507" s="26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26"/>
      <c r="AG3507" s="26"/>
      <c r="AH3507" s="26"/>
      <c r="AI3507" s="26"/>
      <c r="AJ3507" s="26"/>
      <c r="AK3507" s="26"/>
      <c r="AL3507" s="26"/>
      <c r="AM3507" s="26"/>
      <c r="AN3507" s="26"/>
      <c r="AO3507" s="26"/>
      <c r="AP3507" s="26"/>
      <c r="AQ3507" s="26"/>
      <c r="AR3507" s="26"/>
      <c r="AS3507" s="26"/>
      <c r="AT3507" s="26"/>
      <c r="AU3507" s="26"/>
      <c r="AV3507" s="26"/>
      <c r="AW3507" s="26"/>
      <c r="AX3507" s="26"/>
      <c r="AY3507" s="26"/>
      <c r="AZ3507" s="26"/>
      <c r="BA3507" s="26"/>
      <c r="BB3507" s="26"/>
    </row>
    <row r="3508" spans="10:54" x14ac:dyDescent="0.35">
      <c r="J3508" s="26"/>
      <c r="K3508" s="26"/>
      <c r="L3508" s="26"/>
      <c r="M3508" s="26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  <c r="Z3508" s="26"/>
      <c r="AA3508" s="26"/>
      <c r="AB3508" s="26"/>
      <c r="AC3508" s="26"/>
      <c r="AD3508" s="26"/>
      <c r="AE3508" s="26"/>
      <c r="AF3508" s="26"/>
      <c r="AG3508" s="26"/>
      <c r="AH3508" s="26"/>
      <c r="AI3508" s="26"/>
      <c r="AJ3508" s="26"/>
      <c r="AK3508" s="26"/>
      <c r="AL3508" s="26"/>
      <c r="AM3508" s="26"/>
      <c r="AN3508" s="26"/>
      <c r="AO3508" s="26"/>
      <c r="AP3508" s="26"/>
      <c r="AQ3508" s="26"/>
      <c r="AR3508" s="26"/>
      <c r="AS3508" s="26"/>
      <c r="AT3508" s="26"/>
      <c r="AU3508" s="26"/>
      <c r="AV3508" s="26"/>
      <c r="AW3508" s="26"/>
      <c r="AX3508" s="26"/>
      <c r="AY3508" s="26"/>
      <c r="AZ3508" s="26"/>
      <c r="BA3508" s="26"/>
      <c r="BB3508" s="26"/>
    </row>
    <row r="3509" spans="10:54" x14ac:dyDescent="0.35">
      <c r="J3509" s="26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  <c r="Z3509" s="26"/>
      <c r="AA3509" s="26"/>
      <c r="AB3509" s="26"/>
      <c r="AC3509" s="26"/>
      <c r="AD3509" s="26"/>
      <c r="AE3509" s="26"/>
      <c r="AF3509" s="26"/>
      <c r="AG3509" s="26"/>
      <c r="AH3509" s="26"/>
      <c r="AI3509" s="26"/>
      <c r="AJ3509" s="26"/>
      <c r="AK3509" s="26"/>
      <c r="AL3509" s="26"/>
      <c r="AM3509" s="26"/>
      <c r="AN3509" s="26"/>
      <c r="AO3509" s="26"/>
      <c r="AP3509" s="26"/>
      <c r="AQ3509" s="26"/>
      <c r="AR3509" s="26"/>
      <c r="AS3509" s="26"/>
      <c r="AT3509" s="26"/>
      <c r="AU3509" s="26"/>
      <c r="AV3509" s="26"/>
      <c r="AW3509" s="26"/>
      <c r="AX3509" s="26"/>
      <c r="AY3509" s="26"/>
      <c r="AZ3509" s="26"/>
      <c r="BA3509" s="26"/>
      <c r="BB3509" s="26"/>
    </row>
    <row r="3510" spans="10:54" x14ac:dyDescent="0.35">
      <c r="J3510" s="26"/>
      <c r="K3510" s="26"/>
      <c r="L3510" s="26"/>
      <c r="M3510" s="26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  <c r="Z3510" s="26"/>
      <c r="AA3510" s="26"/>
      <c r="AB3510" s="26"/>
      <c r="AC3510" s="26"/>
      <c r="AD3510" s="26"/>
      <c r="AE3510" s="26"/>
      <c r="AF3510" s="26"/>
      <c r="AG3510" s="26"/>
      <c r="AH3510" s="26"/>
      <c r="AI3510" s="26"/>
      <c r="AJ3510" s="26"/>
      <c r="AK3510" s="26"/>
      <c r="AL3510" s="26"/>
      <c r="AM3510" s="26"/>
      <c r="AN3510" s="26"/>
      <c r="AO3510" s="26"/>
      <c r="AP3510" s="26"/>
      <c r="AQ3510" s="26"/>
      <c r="AR3510" s="26"/>
      <c r="AS3510" s="26"/>
      <c r="AT3510" s="26"/>
      <c r="AU3510" s="26"/>
      <c r="AV3510" s="26"/>
      <c r="AW3510" s="26"/>
      <c r="AX3510" s="26"/>
      <c r="AY3510" s="26"/>
      <c r="AZ3510" s="26"/>
      <c r="BA3510" s="26"/>
      <c r="BB3510" s="26"/>
    </row>
    <row r="3511" spans="10:54" x14ac:dyDescent="0.35">
      <c r="J3511" s="26"/>
      <c r="K3511" s="26"/>
      <c r="L3511" s="26"/>
      <c r="M3511" s="26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  <c r="Z3511" s="26"/>
      <c r="AA3511" s="26"/>
      <c r="AB3511" s="26"/>
      <c r="AC3511" s="26"/>
      <c r="AD3511" s="26"/>
      <c r="AE3511" s="26"/>
      <c r="AF3511" s="26"/>
      <c r="AG3511" s="26"/>
      <c r="AH3511" s="26"/>
      <c r="AI3511" s="26"/>
      <c r="AJ3511" s="26"/>
      <c r="AK3511" s="26"/>
      <c r="AL3511" s="26"/>
      <c r="AM3511" s="26"/>
      <c r="AN3511" s="26"/>
      <c r="AO3511" s="26"/>
      <c r="AP3511" s="26"/>
      <c r="AQ3511" s="26"/>
      <c r="AR3511" s="26"/>
      <c r="AS3511" s="26"/>
      <c r="AT3511" s="26"/>
      <c r="AU3511" s="26"/>
      <c r="AV3511" s="26"/>
      <c r="AW3511" s="26"/>
      <c r="AX3511" s="26"/>
      <c r="AY3511" s="26"/>
      <c r="AZ3511" s="26"/>
      <c r="BA3511" s="26"/>
      <c r="BB3511" s="26"/>
    </row>
    <row r="3512" spans="10:54" x14ac:dyDescent="0.35">
      <c r="J3512" s="26"/>
      <c r="K3512" s="26"/>
      <c r="L3512" s="26"/>
      <c r="M3512" s="26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  <c r="Z3512" s="26"/>
      <c r="AA3512" s="26"/>
      <c r="AB3512" s="26"/>
      <c r="AC3512" s="26"/>
      <c r="AD3512" s="26"/>
      <c r="AE3512" s="26"/>
      <c r="AF3512" s="26"/>
      <c r="AG3512" s="26"/>
      <c r="AH3512" s="26"/>
      <c r="AI3512" s="26"/>
      <c r="AJ3512" s="26"/>
      <c r="AK3512" s="26"/>
      <c r="AL3512" s="26"/>
      <c r="AM3512" s="26"/>
      <c r="AN3512" s="26"/>
      <c r="AO3512" s="26"/>
      <c r="AP3512" s="26"/>
      <c r="AQ3512" s="26"/>
      <c r="AR3512" s="26"/>
      <c r="AS3512" s="26"/>
      <c r="AT3512" s="26"/>
      <c r="AU3512" s="26"/>
      <c r="AV3512" s="26"/>
      <c r="AW3512" s="26"/>
      <c r="AX3512" s="26"/>
      <c r="AY3512" s="26"/>
      <c r="AZ3512" s="26"/>
      <c r="BA3512" s="26"/>
      <c r="BB3512" s="26"/>
    </row>
    <row r="3513" spans="10:54" x14ac:dyDescent="0.35">
      <c r="J3513" s="26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6"/>
    </row>
    <row r="3514" spans="10:54" x14ac:dyDescent="0.35">
      <c r="J3514" s="26"/>
      <c r="K3514" s="26"/>
      <c r="L3514" s="26"/>
      <c r="M3514" s="26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  <c r="Z3514" s="26"/>
      <c r="AA3514" s="26"/>
      <c r="AB3514" s="26"/>
      <c r="AC3514" s="26"/>
      <c r="AD3514" s="26"/>
      <c r="AE3514" s="26"/>
      <c r="AF3514" s="26"/>
      <c r="AG3514" s="26"/>
      <c r="AH3514" s="26"/>
      <c r="AI3514" s="26"/>
      <c r="AJ3514" s="26"/>
      <c r="AK3514" s="26"/>
      <c r="AL3514" s="26"/>
      <c r="AM3514" s="26"/>
      <c r="AN3514" s="26"/>
      <c r="AO3514" s="26"/>
      <c r="AP3514" s="26"/>
      <c r="AQ3514" s="26"/>
      <c r="AR3514" s="26"/>
      <c r="AS3514" s="26"/>
      <c r="AT3514" s="26"/>
      <c r="AU3514" s="26"/>
      <c r="AV3514" s="26"/>
      <c r="AW3514" s="26"/>
      <c r="AX3514" s="26"/>
      <c r="AY3514" s="26"/>
      <c r="AZ3514" s="26"/>
      <c r="BA3514" s="26"/>
      <c r="BB3514" s="26"/>
    </row>
    <row r="3515" spans="10:54" x14ac:dyDescent="0.35">
      <c r="J3515" s="26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  <c r="Z3515" s="26"/>
      <c r="AA3515" s="26"/>
      <c r="AB3515" s="26"/>
      <c r="AC3515" s="26"/>
      <c r="AD3515" s="26"/>
      <c r="AE3515" s="26"/>
      <c r="AF3515" s="26"/>
      <c r="AG3515" s="26"/>
      <c r="AH3515" s="26"/>
      <c r="AI3515" s="26"/>
      <c r="AJ3515" s="26"/>
      <c r="AK3515" s="26"/>
      <c r="AL3515" s="26"/>
      <c r="AM3515" s="26"/>
      <c r="AN3515" s="26"/>
      <c r="AO3515" s="26"/>
      <c r="AP3515" s="26"/>
      <c r="AQ3515" s="26"/>
      <c r="AR3515" s="26"/>
      <c r="AS3515" s="26"/>
      <c r="AT3515" s="26"/>
      <c r="AU3515" s="26"/>
      <c r="AV3515" s="26"/>
      <c r="AW3515" s="26"/>
      <c r="AX3515" s="26"/>
      <c r="AY3515" s="26"/>
      <c r="AZ3515" s="26"/>
      <c r="BA3515" s="26"/>
      <c r="BB3515" s="26"/>
    </row>
    <row r="3516" spans="10:54" x14ac:dyDescent="0.35">
      <c r="J3516" s="26"/>
      <c r="K3516" s="26"/>
      <c r="L3516" s="26"/>
      <c r="M3516" s="26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  <c r="Z3516" s="26"/>
      <c r="AA3516" s="26"/>
      <c r="AB3516" s="26"/>
      <c r="AC3516" s="26"/>
      <c r="AD3516" s="26"/>
      <c r="AE3516" s="26"/>
      <c r="AF3516" s="26"/>
      <c r="AG3516" s="26"/>
      <c r="AH3516" s="26"/>
      <c r="AI3516" s="26"/>
      <c r="AJ3516" s="26"/>
      <c r="AK3516" s="26"/>
      <c r="AL3516" s="26"/>
      <c r="AM3516" s="26"/>
      <c r="AN3516" s="26"/>
      <c r="AO3516" s="26"/>
      <c r="AP3516" s="26"/>
      <c r="AQ3516" s="26"/>
      <c r="AR3516" s="26"/>
      <c r="AS3516" s="26"/>
      <c r="AT3516" s="26"/>
      <c r="AU3516" s="26"/>
      <c r="AV3516" s="26"/>
      <c r="AW3516" s="26"/>
      <c r="AX3516" s="26"/>
      <c r="AY3516" s="26"/>
      <c r="AZ3516" s="26"/>
      <c r="BA3516" s="26"/>
      <c r="BB3516" s="26"/>
    </row>
    <row r="3517" spans="10:54" x14ac:dyDescent="0.35"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6"/>
      <c r="AQ3517" s="26"/>
      <c r="AR3517" s="26"/>
      <c r="AS3517" s="26"/>
      <c r="AT3517" s="26"/>
      <c r="AU3517" s="26"/>
      <c r="AV3517" s="26"/>
      <c r="AW3517" s="26"/>
      <c r="AX3517" s="26"/>
      <c r="AY3517" s="26"/>
      <c r="AZ3517" s="26"/>
      <c r="BA3517" s="26"/>
      <c r="BB3517" s="26"/>
    </row>
    <row r="3518" spans="10:54" x14ac:dyDescent="0.35">
      <c r="J3518" s="26"/>
      <c r="K3518" s="26"/>
      <c r="L3518" s="26"/>
      <c r="M3518" s="26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  <c r="Z3518" s="26"/>
      <c r="AA3518" s="26"/>
      <c r="AB3518" s="26"/>
      <c r="AC3518" s="26"/>
      <c r="AD3518" s="26"/>
      <c r="AE3518" s="26"/>
      <c r="AF3518" s="26"/>
      <c r="AG3518" s="26"/>
      <c r="AH3518" s="26"/>
      <c r="AI3518" s="26"/>
      <c r="AJ3518" s="26"/>
      <c r="AK3518" s="26"/>
      <c r="AL3518" s="26"/>
      <c r="AM3518" s="26"/>
      <c r="AN3518" s="26"/>
      <c r="AO3518" s="26"/>
      <c r="AP3518" s="26"/>
      <c r="AQ3518" s="26"/>
      <c r="AR3518" s="26"/>
      <c r="AS3518" s="26"/>
      <c r="AT3518" s="26"/>
      <c r="AU3518" s="26"/>
      <c r="AV3518" s="26"/>
      <c r="AW3518" s="26"/>
      <c r="AX3518" s="26"/>
      <c r="AY3518" s="26"/>
      <c r="AZ3518" s="26"/>
      <c r="BA3518" s="26"/>
      <c r="BB3518" s="26"/>
    </row>
    <row r="3519" spans="10:54" x14ac:dyDescent="0.35"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6"/>
      <c r="BA3519" s="26"/>
      <c r="BB3519" s="26"/>
    </row>
    <row r="3520" spans="10:54" x14ac:dyDescent="0.35"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6"/>
      <c r="AR3520" s="26"/>
      <c r="AS3520" s="26"/>
      <c r="AT3520" s="26"/>
      <c r="AU3520" s="26"/>
      <c r="AV3520" s="26"/>
      <c r="AW3520" s="26"/>
      <c r="AX3520" s="26"/>
      <c r="AY3520" s="26"/>
      <c r="AZ3520" s="26"/>
      <c r="BA3520" s="26"/>
      <c r="BB3520" s="26"/>
    </row>
    <row r="3521" spans="10:54" x14ac:dyDescent="0.35">
      <c r="J3521" s="26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  <c r="Z3521" s="26"/>
      <c r="AA3521" s="26"/>
      <c r="AB3521" s="26"/>
      <c r="AC3521" s="26"/>
      <c r="AD3521" s="26"/>
      <c r="AE3521" s="26"/>
      <c r="AF3521" s="26"/>
      <c r="AG3521" s="26"/>
      <c r="AH3521" s="26"/>
      <c r="AI3521" s="26"/>
      <c r="AJ3521" s="26"/>
      <c r="AK3521" s="26"/>
      <c r="AL3521" s="26"/>
      <c r="AM3521" s="26"/>
      <c r="AN3521" s="26"/>
      <c r="AO3521" s="26"/>
      <c r="AP3521" s="26"/>
      <c r="AQ3521" s="26"/>
      <c r="AR3521" s="26"/>
      <c r="AS3521" s="26"/>
      <c r="AT3521" s="26"/>
      <c r="AU3521" s="26"/>
      <c r="AV3521" s="26"/>
      <c r="AW3521" s="26"/>
      <c r="AX3521" s="26"/>
      <c r="AY3521" s="26"/>
      <c r="AZ3521" s="26"/>
      <c r="BA3521" s="26"/>
      <c r="BB3521" s="26"/>
    </row>
    <row r="3522" spans="10:54" x14ac:dyDescent="0.35">
      <c r="J3522" s="26"/>
      <c r="K3522" s="26"/>
      <c r="L3522" s="26"/>
      <c r="M3522" s="26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  <c r="Z3522" s="26"/>
      <c r="AA3522" s="26"/>
      <c r="AB3522" s="26"/>
      <c r="AC3522" s="26"/>
      <c r="AD3522" s="26"/>
      <c r="AE3522" s="26"/>
      <c r="AF3522" s="26"/>
      <c r="AG3522" s="26"/>
      <c r="AH3522" s="26"/>
      <c r="AI3522" s="26"/>
      <c r="AJ3522" s="26"/>
      <c r="AK3522" s="26"/>
      <c r="AL3522" s="26"/>
      <c r="AM3522" s="26"/>
      <c r="AN3522" s="26"/>
      <c r="AO3522" s="26"/>
      <c r="AP3522" s="26"/>
      <c r="AQ3522" s="26"/>
      <c r="AR3522" s="26"/>
      <c r="AS3522" s="26"/>
      <c r="AT3522" s="26"/>
      <c r="AU3522" s="26"/>
      <c r="AV3522" s="26"/>
      <c r="AW3522" s="26"/>
      <c r="AX3522" s="26"/>
      <c r="AY3522" s="26"/>
      <c r="AZ3522" s="26"/>
      <c r="BA3522" s="26"/>
      <c r="BB3522" s="26"/>
    </row>
    <row r="3523" spans="10:54" x14ac:dyDescent="0.35">
      <c r="J3523" s="26"/>
      <c r="K3523" s="26"/>
      <c r="L3523" s="26"/>
      <c r="M3523" s="26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  <c r="Z3523" s="26"/>
      <c r="AA3523" s="26"/>
      <c r="AB3523" s="26"/>
      <c r="AC3523" s="26"/>
      <c r="AD3523" s="26"/>
      <c r="AE3523" s="26"/>
      <c r="AF3523" s="26"/>
      <c r="AG3523" s="26"/>
      <c r="AH3523" s="26"/>
      <c r="AI3523" s="26"/>
      <c r="AJ3523" s="26"/>
      <c r="AK3523" s="26"/>
      <c r="AL3523" s="26"/>
      <c r="AM3523" s="26"/>
      <c r="AN3523" s="26"/>
      <c r="AO3523" s="26"/>
      <c r="AP3523" s="26"/>
      <c r="AQ3523" s="26"/>
      <c r="AR3523" s="26"/>
      <c r="AS3523" s="26"/>
      <c r="AT3523" s="26"/>
      <c r="AU3523" s="26"/>
      <c r="AV3523" s="26"/>
      <c r="AW3523" s="26"/>
      <c r="AX3523" s="26"/>
      <c r="AY3523" s="26"/>
      <c r="AZ3523" s="26"/>
      <c r="BA3523" s="26"/>
      <c r="BB3523" s="26"/>
    </row>
    <row r="3524" spans="10:54" x14ac:dyDescent="0.35">
      <c r="J3524" s="26"/>
      <c r="K3524" s="26"/>
      <c r="L3524" s="26"/>
      <c r="M3524" s="26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  <c r="Z3524" s="26"/>
      <c r="AA3524" s="26"/>
      <c r="AB3524" s="26"/>
      <c r="AC3524" s="26"/>
      <c r="AD3524" s="26"/>
      <c r="AE3524" s="26"/>
      <c r="AF3524" s="26"/>
      <c r="AG3524" s="26"/>
      <c r="AH3524" s="26"/>
      <c r="AI3524" s="26"/>
      <c r="AJ3524" s="26"/>
      <c r="AK3524" s="26"/>
      <c r="AL3524" s="26"/>
      <c r="AM3524" s="26"/>
      <c r="AN3524" s="26"/>
      <c r="AO3524" s="26"/>
      <c r="AP3524" s="26"/>
      <c r="AQ3524" s="26"/>
      <c r="AR3524" s="26"/>
      <c r="AS3524" s="26"/>
      <c r="AT3524" s="26"/>
      <c r="AU3524" s="26"/>
      <c r="AV3524" s="26"/>
      <c r="AW3524" s="26"/>
      <c r="AX3524" s="26"/>
      <c r="AY3524" s="26"/>
      <c r="AZ3524" s="26"/>
      <c r="BA3524" s="26"/>
      <c r="BB3524" s="26"/>
    </row>
    <row r="3525" spans="10:54" x14ac:dyDescent="0.35"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  <c r="AP3525" s="26"/>
      <c r="AQ3525" s="26"/>
      <c r="AR3525" s="26"/>
      <c r="AS3525" s="26"/>
      <c r="AT3525" s="26"/>
      <c r="AU3525" s="26"/>
      <c r="AV3525" s="26"/>
      <c r="AW3525" s="26"/>
      <c r="AX3525" s="26"/>
      <c r="AY3525" s="26"/>
      <c r="AZ3525" s="26"/>
      <c r="BA3525" s="26"/>
      <c r="BB3525" s="26"/>
    </row>
    <row r="3526" spans="10:54" x14ac:dyDescent="0.35">
      <c r="J3526" s="26"/>
      <c r="K3526" s="26"/>
      <c r="L3526" s="26"/>
      <c r="M3526" s="26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  <c r="Z3526" s="26"/>
      <c r="AA3526" s="26"/>
      <c r="AB3526" s="26"/>
      <c r="AC3526" s="26"/>
      <c r="AD3526" s="26"/>
      <c r="AE3526" s="26"/>
      <c r="AF3526" s="26"/>
      <c r="AG3526" s="26"/>
      <c r="AH3526" s="26"/>
      <c r="AI3526" s="26"/>
      <c r="AJ3526" s="26"/>
      <c r="AK3526" s="26"/>
      <c r="AL3526" s="26"/>
      <c r="AM3526" s="26"/>
      <c r="AN3526" s="26"/>
      <c r="AO3526" s="26"/>
      <c r="AP3526" s="26"/>
      <c r="AQ3526" s="26"/>
      <c r="AR3526" s="26"/>
      <c r="AS3526" s="26"/>
      <c r="AT3526" s="26"/>
      <c r="AU3526" s="26"/>
      <c r="AV3526" s="26"/>
      <c r="AW3526" s="26"/>
      <c r="AX3526" s="26"/>
      <c r="AY3526" s="26"/>
      <c r="AZ3526" s="26"/>
      <c r="BA3526" s="26"/>
      <c r="BB3526" s="26"/>
    </row>
    <row r="3527" spans="10:54" x14ac:dyDescent="0.35"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6"/>
      <c r="AN3527" s="26"/>
      <c r="AO3527" s="26"/>
      <c r="AP3527" s="26"/>
      <c r="AQ3527" s="26"/>
      <c r="AR3527" s="26"/>
      <c r="AS3527" s="26"/>
      <c r="AT3527" s="26"/>
      <c r="AU3527" s="26"/>
      <c r="AV3527" s="26"/>
      <c r="AW3527" s="26"/>
      <c r="AX3527" s="26"/>
      <c r="AY3527" s="26"/>
      <c r="AZ3527" s="26"/>
      <c r="BA3527" s="26"/>
      <c r="BB3527" s="26"/>
    </row>
    <row r="3528" spans="10:54" x14ac:dyDescent="0.35"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6"/>
      <c r="AD3528" s="26"/>
      <c r="AE3528" s="26"/>
      <c r="AF3528" s="26"/>
      <c r="AG3528" s="26"/>
      <c r="AH3528" s="26"/>
      <c r="AI3528" s="26"/>
      <c r="AJ3528" s="26"/>
      <c r="AK3528" s="26"/>
      <c r="AL3528" s="26"/>
      <c r="AM3528" s="26"/>
      <c r="AN3528" s="26"/>
      <c r="AO3528" s="26"/>
      <c r="AP3528" s="26"/>
      <c r="AQ3528" s="26"/>
      <c r="AR3528" s="26"/>
      <c r="AS3528" s="26"/>
      <c r="AT3528" s="26"/>
      <c r="AU3528" s="26"/>
      <c r="AV3528" s="26"/>
      <c r="AW3528" s="26"/>
      <c r="AX3528" s="26"/>
      <c r="AY3528" s="26"/>
      <c r="AZ3528" s="26"/>
      <c r="BA3528" s="26"/>
      <c r="BB3528" s="26"/>
    </row>
    <row r="3529" spans="10:54" x14ac:dyDescent="0.35">
      <c r="J3529" s="26"/>
      <c r="K3529" s="26"/>
      <c r="L3529" s="26"/>
      <c r="M3529" s="26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  <c r="Z3529" s="26"/>
      <c r="AA3529" s="26"/>
      <c r="AB3529" s="26"/>
      <c r="AC3529" s="26"/>
      <c r="AD3529" s="26"/>
      <c r="AE3529" s="26"/>
      <c r="AF3529" s="26"/>
      <c r="AG3529" s="26"/>
      <c r="AH3529" s="26"/>
      <c r="AI3529" s="26"/>
      <c r="AJ3529" s="26"/>
      <c r="AK3529" s="26"/>
      <c r="AL3529" s="26"/>
      <c r="AM3529" s="26"/>
      <c r="AN3529" s="26"/>
      <c r="AO3529" s="26"/>
      <c r="AP3529" s="26"/>
      <c r="AQ3529" s="26"/>
      <c r="AR3529" s="26"/>
      <c r="AS3529" s="26"/>
      <c r="AT3529" s="26"/>
      <c r="AU3529" s="26"/>
      <c r="AV3529" s="26"/>
      <c r="AW3529" s="26"/>
      <c r="AX3529" s="26"/>
      <c r="AY3529" s="26"/>
      <c r="AZ3529" s="26"/>
      <c r="BA3529" s="26"/>
      <c r="BB3529" s="26"/>
    </row>
    <row r="3530" spans="10:54" x14ac:dyDescent="0.35">
      <c r="J3530" s="26"/>
      <c r="K3530" s="26"/>
      <c r="L3530" s="26"/>
      <c r="M3530" s="26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  <c r="Z3530" s="26"/>
      <c r="AA3530" s="26"/>
      <c r="AB3530" s="26"/>
      <c r="AC3530" s="26"/>
      <c r="AD3530" s="26"/>
      <c r="AE3530" s="26"/>
      <c r="AF3530" s="26"/>
      <c r="AG3530" s="26"/>
      <c r="AH3530" s="26"/>
      <c r="AI3530" s="26"/>
      <c r="AJ3530" s="26"/>
      <c r="AK3530" s="26"/>
      <c r="AL3530" s="26"/>
      <c r="AM3530" s="26"/>
      <c r="AN3530" s="26"/>
      <c r="AO3530" s="26"/>
      <c r="AP3530" s="26"/>
      <c r="AQ3530" s="26"/>
      <c r="AR3530" s="26"/>
      <c r="AS3530" s="26"/>
      <c r="AT3530" s="26"/>
      <c r="AU3530" s="26"/>
      <c r="AV3530" s="26"/>
      <c r="AW3530" s="26"/>
      <c r="AX3530" s="26"/>
      <c r="AY3530" s="26"/>
      <c r="AZ3530" s="26"/>
      <c r="BA3530" s="26"/>
      <c r="BB3530" s="26"/>
    </row>
    <row r="3531" spans="10:54" x14ac:dyDescent="0.35"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26"/>
      <c r="AG3531" s="26"/>
      <c r="AH3531" s="26"/>
      <c r="AI3531" s="26"/>
      <c r="AJ3531" s="26"/>
      <c r="AK3531" s="26"/>
      <c r="AL3531" s="26"/>
      <c r="AM3531" s="26"/>
      <c r="AN3531" s="26"/>
      <c r="AO3531" s="26"/>
      <c r="AP3531" s="26"/>
      <c r="AQ3531" s="26"/>
      <c r="AR3531" s="26"/>
      <c r="AS3531" s="26"/>
      <c r="AT3531" s="26"/>
      <c r="AU3531" s="26"/>
      <c r="AV3531" s="26"/>
      <c r="AW3531" s="26"/>
      <c r="AX3531" s="26"/>
      <c r="AY3531" s="26"/>
      <c r="AZ3531" s="26"/>
      <c r="BA3531" s="26"/>
      <c r="BB3531" s="26"/>
    </row>
    <row r="3532" spans="10:54" x14ac:dyDescent="0.35">
      <c r="J3532" s="26"/>
      <c r="K3532" s="26"/>
      <c r="L3532" s="26"/>
      <c r="M3532" s="26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  <c r="Z3532" s="26"/>
      <c r="AA3532" s="26"/>
      <c r="AB3532" s="26"/>
      <c r="AC3532" s="26"/>
      <c r="AD3532" s="26"/>
      <c r="AE3532" s="26"/>
      <c r="AF3532" s="26"/>
      <c r="AG3532" s="26"/>
      <c r="AH3532" s="26"/>
      <c r="AI3532" s="26"/>
      <c r="AJ3532" s="26"/>
      <c r="AK3532" s="26"/>
      <c r="AL3532" s="26"/>
      <c r="AM3532" s="26"/>
      <c r="AN3532" s="26"/>
      <c r="AO3532" s="26"/>
      <c r="AP3532" s="26"/>
      <c r="AQ3532" s="26"/>
      <c r="AR3532" s="26"/>
      <c r="AS3532" s="26"/>
      <c r="AT3532" s="26"/>
      <c r="AU3532" s="26"/>
      <c r="AV3532" s="26"/>
      <c r="AW3532" s="26"/>
      <c r="AX3532" s="26"/>
      <c r="AY3532" s="26"/>
      <c r="AZ3532" s="26"/>
      <c r="BA3532" s="26"/>
      <c r="BB3532" s="26"/>
    </row>
    <row r="3533" spans="10:54" x14ac:dyDescent="0.35">
      <c r="J3533" s="26"/>
      <c r="K3533" s="26"/>
      <c r="L3533" s="26"/>
      <c r="M3533" s="26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  <c r="Z3533" s="26"/>
      <c r="AA3533" s="26"/>
      <c r="AB3533" s="26"/>
      <c r="AC3533" s="26"/>
      <c r="AD3533" s="26"/>
      <c r="AE3533" s="26"/>
      <c r="AF3533" s="26"/>
      <c r="AG3533" s="26"/>
      <c r="AH3533" s="26"/>
      <c r="AI3533" s="26"/>
      <c r="AJ3533" s="26"/>
      <c r="AK3533" s="26"/>
      <c r="AL3533" s="26"/>
      <c r="AM3533" s="26"/>
      <c r="AN3533" s="26"/>
      <c r="AO3533" s="26"/>
      <c r="AP3533" s="26"/>
      <c r="AQ3533" s="26"/>
      <c r="AR3533" s="26"/>
      <c r="AS3533" s="26"/>
      <c r="AT3533" s="26"/>
      <c r="AU3533" s="26"/>
      <c r="AV3533" s="26"/>
      <c r="AW3533" s="26"/>
      <c r="AX3533" s="26"/>
      <c r="AY3533" s="26"/>
      <c r="AZ3533" s="26"/>
      <c r="BA3533" s="26"/>
      <c r="BB3533" s="26"/>
    </row>
    <row r="3534" spans="10:54" x14ac:dyDescent="0.35"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6"/>
      <c r="AI3534" s="26"/>
      <c r="AJ3534" s="26"/>
      <c r="AK3534" s="26"/>
      <c r="AL3534" s="26"/>
      <c r="AM3534" s="26"/>
      <c r="AN3534" s="26"/>
      <c r="AO3534" s="26"/>
      <c r="AP3534" s="26"/>
      <c r="AQ3534" s="26"/>
      <c r="AR3534" s="26"/>
      <c r="AS3534" s="26"/>
      <c r="AT3534" s="26"/>
      <c r="AU3534" s="26"/>
      <c r="AV3534" s="26"/>
      <c r="AW3534" s="26"/>
      <c r="AX3534" s="26"/>
      <c r="AY3534" s="26"/>
      <c r="AZ3534" s="26"/>
      <c r="BA3534" s="26"/>
      <c r="BB3534" s="26"/>
    </row>
    <row r="3535" spans="10:54" x14ac:dyDescent="0.35">
      <c r="J3535" s="26"/>
      <c r="K3535" s="26"/>
      <c r="L3535" s="26"/>
      <c r="M3535" s="26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  <c r="Z3535" s="26"/>
      <c r="AA3535" s="26"/>
      <c r="AB3535" s="26"/>
      <c r="AC3535" s="26"/>
      <c r="AD3535" s="26"/>
      <c r="AE3535" s="26"/>
      <c r="AF3535" s="26"/>
      <c r="AG3535" s="26"/>
      <c r="AH3535" s="26"/>
      <c r="AI3535" s="26"/>
      <c r="AJ3535" s="26"/>
      <c r="AK3535" s="26"/>
      <c r="AL3535" s="26"/>
      <c r="AM3535" s="26"/>
      <c r="AN3535" s="26"/>
      <c r="AO3535" s="26"/>
      <c r="AP3535" s="26"/>
      <c r="AQ3535" s="26"/>
      <c r="AR3535" s="26"/>
      <c r="AS3535" s="26"/>
      <c r="AT3535" s="26"/>
      <c r="AU3535" s="26"/>
      <c r="AV3535" s="26"/>
      <c r="AW3535" s="26"/>
      <c r="AX3535" s="26"/>
      <c r="AY3535" s="26"/>
      <c r="AZ3535" s="26"/>
      <c r="BA3535" s="26"/>
      <c r="BB3535" s="26"/>
    </row>
    <row r="3536" spans="10:54" x14ac:dyDescent="0.35"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6"/>
      <c r="AP3536" s="26"/>
      <c r="AQ3536" s="26"/>
      <c r="AR3536" s="26"/>
      <c r="AS3536" s="26"/>
      <c r="AT3536" s="26"/>
      <c r="AU3536" s="26"/>
      <c r="AV3536" s="26"/>
      <c r="AW3536" s="26"/>
      <c r="AX3536" s="26"/>
      <c r="AY3536" s="26"/>
      <c r="AZ3536" s="26"/>
      <c r="BA3536" s="26"/>
      <c r="BB3536" s="26"/>
    </row>
    <row r="3537" spans="10:54" x14ac:dyDescent="0.35">
      <c r="J3537" s="26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  <c r="AP3537" s="26"/>
      <c r="AQ3537" s="26"/>
      <c r="AR3537" s="26"/>
      <c r="AS3537" s="26"/>
      <c r="AT3537" s="26"/>
      <c r="AU3537" s="26"/>
      <c r="AV3537" s="26"/>
      <c r="AW3537" s="26"/>
      <c r="AX3537" s="26"/>
      <c r="AY3537" s="26"/>
      <c r="AZ3537" s="26"/>
      <c r="BA3537" s="26"/>
      <c r="BB3537" s="26"/>
    </row>
    <row r="3538" spans="10:54" x14ac:dyDescent="0.35"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6"/>
      <c r="AC3538" s="26"/>
      <c r="AD3538" s="26"/>
      <c r="AE3538" s="26"/>
      <c r="AF3538" s="26"/>
      <c r="AG3538" s="26"/>
      <c r="AH3538" s="26"/>
      <c r="AI3538" s="26"/>
      <c r="AJ3538" s="26"/>
      <c r="AK3538" s="26"/>
      <c r="AL3538" s="26"/>
      <c r="AM3538" s="26"/>
      <c r="AN3538" s="26"/>
      <c r="AO3538" s="26"/>
      <c r="AP3538" s="26"/>
      <c r="AQ3538" s="26"/>
      <c r="AR3538" s="26"/>
      <c r="AS3538" s="26"/>
      <c r="AT3538" s="26"/>
      <c r="AU3538" s="26"/>
      <c r="AV3538" s="26"/>
      <c r="AW3538" s="26"/>
      <c r="AX3538" s="26"/>
      <c r="AY3538" s="26"/>
      <c r="AZ3538" s="26"/>
      <c r="BA3538" s="26"/>
      <c r="BB3538" s="26"/>
    </row>
    <row r="3539" spans="10:54" x14ac:dyDescent="0.35">
      <c r="J3539" s="26"/>
      <c r="K3539" s="26"/>
      <c r="L3539" s="26"/>
      <c r="M3539" s="26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  <c r="Z3539" s="26"/>
      <c r="AA3539" s="26"/>
      <c r="AB3539" s="26"/>
      <c r="AC3539" s="26"/>
      <c r="AD3539" s="26"/>
      <c r="AE3539" s="26"/>
      <c r="AF3539" s="26"/>
      <c r="AG3539" s="26"/>
      <c r="AH3539" s="26"/>
      <c r="AI3539" s="26"/>
      <c r="AJ3539" s="26"/>
      <c r="AK3539" s="26"/>
      <c r="AL3539" s="26"/>
      <c r="AM3539" s="26"/>
      <c r="AN3539" s="26"/>
      <c r="AO3539" s="26"/>
      <c r="AP3539" s="26"/>
      <c r="AQ3539" s="26"/>
      <c r="AR3539" s="26"/>
      <c r="AS3539" s="26"/>
      <c r="AT3539" s="26"/>
      <c r="AU3539" s="26"/>
      <c r="AV3539" s="26"/>
      <c r="AW3539" s="26"/>
      <c r="AX3539" s="26"/>
      <c r="AY3539" s="26"/>
      <c r="AZ3539" s="26"/>
      <c r="BA3539" s="26"/>
      <c r="BB3539" s="26"/>
    </row>
    <row r="3540" spans="10:54" x14ac:dyDescent="0.35"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  <c r="AR3540" s="26"/>
      <c r="AS3540" s="26"/>
      <c r="AT3540" s="26"/>
      <c r="AU3540" s="26"/>
      <c r="AV3540" s="26"/>
      <c r="AW3540" s="26"/>
      <c r="AX3540" s="26"/>
      <c r="AY3540" s="26"/>
      <c r="AZ3540" s="26"/>
      <c r="BA3540" s="26"/>
      <c r="BB3540" s="26"/>
    </row>
    <row r="3541" spans="10:54" x14ac:dyDescent="0.35">
      <c r="J3541" s="26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6"/>
      <c r="AE3541" s="26"/>
      <c r="AF3541" s="26"/>
      <c r="AG3541" s="26"/>
      <c r="AH3541" s="26"/>
      <c r="AI3541" s="26"/>
      <c r="AJ3541" s="26"/>
      <c r="AK3541" s="26"/>
      <c r="AL3541" s="26"/>
      <c r="AM3541" s="26"/>
      <c r="AN3541" s="26"/>
      <c r="AO3541" s="26"/>
      <c r="AP3541" s="26"/>
      <c r="AQ3541" s="26"/>
      <c r="AR3541" s="26"/>
      <c r="AS3541" s="26"/>
      <c r="AT3541" s="26"/>
      <c r="AU3541" s="26"/>
      <c r="AV3541" s="26"/>
      <c r="AW3541" s="26"/>
      <c r="AX3541" s="26"/>
      <c r="AY3541" s="26"/>
      <c r="AZ3541" s="26"/>
      <c r="BA3541" s="26"/>
      <c r="BB3541" s="26"/>
    </row>
    <row r="3542" spans="10:54" x14ac:dyDescent="0.35">
      <c r="J3542" s="26"/>
      <c r="K3542" s="26"/>
      <c r="L3542" s="26"/>
      <c r="M3542" s="26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  <c r="Z3542" s="26"/>
      <c r="AA3542" s="26"/>
      <c r="AB3542" s="26"/>
      <c r="AC3542" s="26"/>
      <c r="AD3542" s="26"/>
      <c r="AE3542" s="26"/>
      <c r="AF3542" s="26"/>
      <c r="AG3542" s="26"/>
      <c r="AH3542" s="26"/>
      <c r="AI3542" s="26"/>
      <c r="AJ3542" s="26"/>
      <c r="AK3542" s="26"/>
      <c r="AL3542" s="26"/>
      <c r="AM3542" s="26"/>
      <c r="AN3542" s="26"/>
      <c r="AO3542" s="26"/>
      <c r="AP3542" s="26"/>
      <c r="AQ3542" s="26"/>
      <c r="AR3542" s="26"/>
      <c r="AS3542" s="26"/>
      <c r="AT3542" s="26"/>
      <c r="AU3542" s="26"/>
      <c r="AV3542" s="26"/>
      <c r="AW3542" s="26"/>
      <c r="AX3542" s="26"/>
      <c r="AY3542" s="26"/>
      <c r="AZ3542" s="26"/>
      <c r="BA3542" s="26"/>
      <c r="BB3542" s="26"/>
    </row>
    <row r="3543" spans="10:54" x14ac:dyDescent="0.35">
      <c r="J3543" s="26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26"/>
      <c r="AG3543" s="26"/>
      <c r="AH3543" s="26"/>
      <c r="AI3543" s="26"/>
      <c r="AJ3543" s="26"/>
      <c r="AK3543" s="26"/>
      <c r="AL3543" s="26"/>
      <c r="AM3543" s="26"/>
      <c r="AN3543" s="26"/>
      <c r="AO3543" s="26"/>
      <c r="AP3543" s="26"/>
      <c r="AQ3543" s="26"/>
      <c r="AR3543" s="26"/>
      <c r="AS3543" s="26"/>
      <c r="AT3543" s="26"/>
      <c r="AU3543" s="26"/>
      <c r="AV3543" s="26"/>
      <c r="AW3543" s="26"/>
      <c r="AX3543" s="26"/>
      <c r="AY3543" s="26"/>
      <c r="AZ3543" s="26"/>
      <c r="BA3543" s="26"/>
      <c r="BB3543" s="26"/>
    </row>
    <row r="3544" spans="10:54" x14ac:dyDescent="0.35">
      <c r="J3544" s="26"/>
      <c r="K3544" s="26"/>
      <c r="L3544" s="26"/>
      <c r="M3544" s="26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  <c r="Z3544" s="26"/>
      <c r="AA3544" s="26"/>
      <c r="AB3544" s="26"/>
      <c r="AC3544" s="26"/>
      <c r="AD3544" s="26"/>
      <c r="AE3544" s="26"/>
      <c r="AF3544" s="26"/>
      <c r="AG3544" s="26"/>
      <c r="AH3544" s="26"/>
      <c r="AI3544" s="26"/>
      <c r="AJ3544" s="26"/>
      <c r="AK3544" s="26"/>
      <c r="AL3544" s="26"/>
      <c r="AM3544" s="26"/>
      <c r="AN3544" s="26"/>
      <c r="AO3544" s="26"/>
      <c r="AP3544" s="26"/>
      <c r="AQ3544" s="26"/>
      <c r="AR3544" s="26"/>
      <c r="AS3544" s="26"/>
      <c r="AT3544" s="26"/>
      <c r="AU3544" s="26"/>
      <c r="AV3544" s="26"/>
      <c r="AW3544" s="26"/>
      <c r="AX3544" s="26"/>
      <c r="AY3544" s="26"/>
      <c r="AZ3544" s="26"/>
      <c r="BA3544" s="26"/>
      <c r="BB3544" s="26"/>
    </row>
    <row r="3545" spans="10:54" x14ac:dyDescent="0.35">
      <c r="J3545" s="26"/>
      <c r="K3545" s="26"/>
      <c r="L3545" s="26"/>
      <c r="M3545" s="26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  <c r="Z3545" s="26"/>
      <c r="AA3545" s="26"/>
      <c r="AB3545" s="26"/>
      <c r="AC3545" s="26"/>
      <c r="AD3545" s="26"/>
      <c r="AE3545" s="26"/>
      <c r="AF3545" s="26"/>
      <c r="AG3545" s="26"/>
      <c r="AH3545" s="26"/>
      <c r="AI3545" s="26"/>
      <c r="AJ3545" s="26"/>
      <c r="AK3545" s="26"/>
      <c r="AL3545" s="26"/>
      <c r="AM3545" s="26"/>
      <c r="AN3545" s="26"/>
      <c r="AO3545" s="26"/>
      <c r="AP3545" s="26"/>
      <c r="AQ3545" s="26"/>
      <c r="AR3545" s="26"/>
      <c r="AS3545" s="26"/>
      <c r="AT3545" s="26"/>
      <c r="AU3545" s="26"/>
      <c r="AV3545" s="26"/>
      <c r="AW3545" s="26"/>
      <c r="AX3545" s="26"/>
      <c r="AY3545" s="26"/>
      <c r="AZ3545" s="26"/>
      <c r="BA3545" s="26"/>
      <c r="BB3545" s="26"/>
    </row>
    <row r="3546" spans="10:54" x14ac:dyDescent="0.35"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6"/>
      <c r="AG3546" s="26"/>
      <c r="AH3546" s="26"/>
      <c r="AI3546" s="26"/>
      <c r="AJ3546" s="26"/>
      <c r="AK3546" s="26"/>
      <c r="AL3546" s="26"/>
      <c r="AM3546" s="26"/>
      <c r="AN3546" s="26"/>
      <c r="AO3546" s="26"/>
      <c r="AP3546" s="26"/>
      <c r="AQ3546" s="26"/>
      <c r="AR3546" s="26"/>
      <c r="AS3546" s="26"/>
      <c r="AT3546" s="26"/>
      <c r="AU3546" s="26"/>
      <c r="AV3546" s="26"/>
      <c r="AW3546" s="26"/>
      <c r="AX3546" s="26"/>
      <c r="AY3546" s="26"/>
      <c r="AZ3546" s="26"/>
      <c r="BA3546" s="26"/>
      <c r="BB3546" s="26"/>
    </row>
    <row r="3547" spans="10:54" x14ac:dyDescent="0.35">
      <c r="J3547" s="26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  <c r="Z3547" s="26"/>
      <c r="AA3547" s="26"/>
      <c r="AB3547" s="26"/>
      <c r="AC3547" s="26"/>
      <c r="AD3547" s="26"/>
      <c r="AE3547" s="26"/>
      <c r="AF3547" s="26"/>
      <c r="AG3547" s="26"/>
      <c r="AH3547" s="26"/>
      <c r="AI3547" s="26"/>
      <c r="AJ3547" s="26"/>
      <c r="AK3547" s="26"/>
      <c r="AL3547" s="26"/>
      <c r="AM3547" s="26"/>
      <c r="AN3547" s="26"/>
      <c r="AO3547" s="26"/>
      <c r="AP3547" s="26"/>
      <c r="AQ3547" s="26"/>
      <c r="AR3547" s="26"/>
      <c r="AS3547" s="26"/>
      <c r="AT3547" s="26"/>
      <c r="AU3547" s="26"/>
      <c r="AV3547" s="26"/>
      <c r="AW3547" s="26"/>
      <c r="AX3547" s="26"/>
      <c r="AY3547" s="26"/>
      <c r="AZ3547" s="26"/>
      <c r="BA3547" s="26"/>
      <c r="BB3547" s="26"/>
    </row>
    <row r="3548" spans="10:54" x14ac:dyDescent="0.35">
      <c r="J3548" s="26"/>
      <c r="K3548" s="26"/>
      <c r="L3548" s="26"/>
      <c r="M3548" s="26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  <c r="Z3548" s="26"/>
      <c r="AA3548" s="26"/>
      <c r="AB3548" s="26"/>
      <c r="AC3548" s="26"/>
      <c r="AD3548" s="26"/>
      <c r="AE3548" s="26"/>
      <c r="AF3548" s="26"/>
      <c r="AG3548" s="26"/>
      <c r="AH3548" s="26"/>
      <c r="AI3548" s="26"/>
      <c r="AJ3548" s="26"/>
      <c r="AK3548" s="26"/>
      <c r="AL3548" s="26"/>
      <c r="AM3548" s="26"/>
      <c r="AN3548" s="26"/>
      <c r="AO3548" s="26"/>
      <c r="AP3548" s="26"/>
      <c r="AQ3548" s="26"/>
      <c r="AR3548" s="26"/>
      <c r="AS3548" s="26"/>
      <c r="AT3548" s="26"/>
      <c r="AU3548" s="26"/>
      <c r="AV3548" s="26"/>
      <c r="AW3548" s="26"/>
      <c r="AX3548" s="26"/>
      <c r="AY3548" s="26"/>
      <c r="AZ3548" s="26"/>
      <c r="BA3548" s="26"/>
      <c r="BB3548" s="26"/>
    </row>
    <row r="3549" spans="10:54" x14ac:dyDescent="0.35">
      <c r="J3549" s="26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  <c r="AP3549" s="26"/>
      <c r="AQ3549" s="26"/>
      <c r="AR3549" s="26"/>
      <c r="AS3549" s="26"/>
      <c r="AT3549" s="26"/>
      <c r="AU3549" s="26"/>
      <c r="AV3549" s="26"/>
      <c r="AW3549" s="26"/>
      <c r="AX3549" s="26"/>
      <c r="AY3549" s="26"/>
      <c r="AZ3549" s="26"/>
      <c r="BA3549" s="26"/>
      <c r="BB3549" s="26"/>
    </row>
    <row r="3550" spans="10:54" x14ac:dyDescent="0.35">
      <c r="J3550" s="26"/>
      <c r="K3550" s="26"/>
      <c r="L3550" s="26"/>
      <c r="M3550" s="26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  <c r="Z3550" s="26"/>
      <c r="AA3550" s="26"/>
      <c r="AB3550" s="26"/>
      <c r="AC3550" s="26"/>
      <c r="AD3550" s="26"/>
      <c r="AE3550" s="26"/>
      <c r="AF3550" s="26"/>
      <c r="AG3550" s="26"/>
      <c r="AH3550" s="26"/>
      <c r="AI3550" s="26"/>
      <c r="AJ3550" s="26"/>
      <c r="AK3550" s="26"/>
      <c r="AL3550" s="26"/>
      <c r="AM3550" s="26"/>
      <c r="AN3550" s="26"/>
      <c r="AO3550" s="26"/>
      <c r="AP3550" s="26"/>
      <c r="AQ3550" s="26"/>
      <c r="AR3550" s="26"/>
      <c r="AS3550" s="26"/>
      <c r="AT3550" s="26"/>
      <c r="AU3550" s="26"/>
      <c r="AV3550" s="26"/>
      <c r="AW3550" s="26"/>
      <c r="AX3550" s="26"/>
      <c r="AY3550" s="26"/>
      <c r="AZ3550" s="26"/>
      <c r="BA3550" s="26"/>
      <c r="BB3550" s="26"/>
    </row>
    <row r="3551" spans="10:54" x14ac:dyDescent="0.35">
      <c r="J3551" s="26"/>
      <c r="K3551" s="26"/>
      <c r="L3551" s="26"/>
      <c r="M3551" s="26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  <c r="Z3551" s="26"/>
      <c r="AA3551" s="26"/>
      <c r="AB3551" s="26"/>
      <c r="AC3551" s="26"/>
      <c r="AD3551" s="26"/>
      <c r="AE3551" s="26"/>
      <c r="AF3551" s="26"/>
      <c r="AG3551" s="26"/>
      <c r="AH3551" s="26"/>
      <c r="AI3551" s="26"/>
      <c r="AJ3551" s="26"/>
      <c r="AK3551" s="26"/>
      <c r="AL3551" s="26"/>
      <c r="AM3551" s="26"/>
      <c r="AN3551" s="26"/>
      <c r="AO3551" s="26"/>
      <c r="AP3551" s="26"/>
      <c r="AQ3551" s="26"/>
      <c r="AR3551" s="26"/>
      <c r="AS3551" s="26"/>
      <c r="AT3551" s="26"/>
      <c r="AU3551" s="26"/>
      <c r="AV3551" s="26"/>
      <c r="AW3551" s="26"/>
      <c r="AX3551" s="26"/>
      <c r="AY3551" s="26"/>
      <c r="AZ3551" s="26"/>
      <c r="BA3551" s="26"/>
      <c r="BB3551" s="26"/>
    </row>
    <row r="3552" spans="10:54" x14ac:dyDescent="0.35">
      <c r="J3552" s="26"/>
      <c r="K3552" s="26"/>
      <c r="L3552" s="26"/>
      <c r="M3552" s="26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  <c r="Z3552" s="26"/>
      <c r="AA3552" s="26"/>
      <c r="AB3552" s="26"/>
      <c r="AC3552" s="26"/>
      <c r="AD3552" s="26"/>
      <c r="AE3552" s="26"/>
      <c r="AF3552" s="26"/>
      <c r="AG3552" s="26"/>
      <c r="AH3552" s="26"/>
      <c r="AI3552" s="26"/>
      <c r="AJ3552" s="26"/>
      <c r="AK3552" s="26"/>
      <c r="AL3552" s="26"/>
      <c r="AM3552" s="26"/>
      <c r="AN3552" s="26"/>
      <c r="AO3552" s="26"/>
      <c r="AP3552" s="26"/>
      <c r="AQ3552" s="26"/>
      <c r="AR3552" s="26"/>
      <c r="AS3552" s="26"/>
      <c r="AT3552" s="26"/>
      <c r="AU3552" s="26"/>
      <c r="AV3552" s="26"/>
      <c r="AW3552" s="26"/>
      <c r="AX3552" s="26"/>
      <c r="AY3552" s="26"/>
      <c r="AZ3552" s="26"/>
      <c r="BA3552" s="26"/>
      <c r="BB3552" s="26"/>
    </row>
    <row r="3553" spans="10:54" x14ac:dyDescent="0.35">
      <c r="J3553" s="26"/>
      <c r="K3553" s="26"/>
      <c r="L3553" s="26"/>
      <c r="M3553" s="26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  <c r="Z3553" s="26"/>
      <c r="AA3553" s="26"/>
      <c r="AB3553" s="26"/>
      <c r="AC3553" s="26"/>
      <c r="AD3553" s="26"/>
      <c r="AE3553" s="26"/>
      <c r="AF3553" s="26"/>
      <c r="AG3553" s="26"/>
      <c r="AH3553" s="26"/>
      <c r="AI3553" s="26"/>
      <c r="AJ3553" s="26"/>
      <c r="AK3553" s="26"/>
      <c r="AL3553" s="26"/>
      <c r="AM3553" s="26"/>
      <c r="AN3553" s="26"/>
      <c r="AO3553" s="26"/>
      <c r="AP3553" s="26"/>
      <c r="AQ3553" s="26"/>
      <c r="AR3553" s="26"/>
      <c r="AS3553" s="26"/>
      <c r="AT3553" s="26"/>
      <c r="AU3553" s="26"/>
      <c r="AV3553" s="26"/>
      <c r="AW3553" s="26"/>
      <c r="AX3553" s="26"/>
      <c r="AY3553" s="26"/>
      <c r="AZ3553" s="26"/>
      <c r="BA3553" s="26"/>
      <c r="BB3553" s="26"/>
    </row>
    <row r="3554" spans="10:54" x14ac:dyDescent="0.35">
      <c r="J3554" s="26"/>
      <c r="K3554" s="26"/>
      <c r="L3554" s="26"/>
      <c r="M3554" s="26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  <c r="Z3554" s="26"/>
      <c r="AA3554" s="26"/>
      <c r="AB3554" s="26"/>
      <c r="AC3554" s="26"/>
      <c r="AD3554" s="26"/>
      <c r="AE3554" s="26"/>
      <c r="AF3554" s="26"/>
      <c r="AG3554" s="26"/>
      <c r="AH3554" s="26"/>
      <c r="AI3554" s="26"/>
      <c r="AJ3554" s="26"/>
      <c r="AK3554" s="26"/>
      <c r="AL3554" s="26"/>
      <c r="AM3554" s="26"/>
      <c r="AN3554" s="26"/>
      <c r="AO3554" s="26"/>
      <c r="AP3554" s="26"/>
      <c r="AQ3554" s="26"/>
      <c r="AR3554" s="26"/>
      <c r="AS3554" s="26"/>
      <c r="AT3554" s="26"/>
      <c r="AU3554" s="26"/>
      <c r="AV3554" s="26"/>
      <c r="AW3554" s="26"/>
      <c r="AX3554" s="26"/>
      <c r="AY3554" s="26"/>
      <c r="AZ3554" s="26"/>
      <c r="BA3554" s="26"/>
      <c r="BB3554" s="26"/>
    </row>
    <row r="3555" spans="10:54" x14ac:dyDescent="0.35">
      <c r="J3555" s="26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26"/>
      <c r="AG3555" s="26"/>
      <c r="AH3555" s="26"/>
      <c r="AI3555" s="26"/>
      <c r="AJ3555" s="26"/>
      <c r="AK3555" s="26"/>
      <c r="AL3555" s="26"/>
      <c r="AM3555" s="26"/>
      <c r="AN3555" s="26"/>
      <c r="AO3555" s="26"/>
      <c r="AP3555" s="26"/>
      <c r="AQ3555" s="26"/>
      <c r="AR3555" s="26"/>
      <c r="AS3555" s="26"/>
      <c r="AT3555" s="26"/>
      <c r="AU3555" s="26"/>
      <c r="AV3555" s="26"/>
      <c r="AW3555" s="26"/>
      <c r="AX3555" s="26"/>
      <c r="AY3555" s="26"/>
      <c r="AZ3555" s="26"/>
      <c r="BA3555" s="26"/>
      <c r="BB3555" s="26"/>
    </row>
    <row r="3556" spans="10:54" x14ac:dyDescent="0.35"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6"/>
      <c r="AE3556" s="26"/>
      <c r="AF3556" s="26"/>
      <c r="AG3556" s="26"/>
      <c r="AH3556" s="26"/>
      <c r="AI3556" s="26"/>
      <c r="AJ3556" s="26"/>
      <c r="AK3556" s="26"/>
      <c r="AL3556" s="26"/>
      <c r="AM3556" s="26"/>
      <c r="AN3556" s="26"/>
      <c r="AO3556" s="26"/>
      <c r="AP3556" s="26"/>
      <c r="AQ3556" s="26"/>
      <c r="AR3556" s="26"/>
      <c r="AS3556" s="26"/>
      <c r="AT3556" s="26"/>
      <c r="AU3556" s="26"/>
      <c r="AV3556" s="26"/>
      <c r="AW3556" s="26"/>
      <c r="AX3556" s="26"/>
      <c r="AY3556" s="26"/>
      <c r="AZ3556" s="26"/>
      <c r="BA3556" s="26"/>
      <c r="BB3556" s="26"/>
    </row>
    <row r="3557" spans="10:54" x14ac:dyDescent="0.35">
      <c r="J3557" s="26"/>
      <c r="K3557" s="26"/>
      <c r="L3557" s="26"/>
      <c r="M3557" s="26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  <c r="Z3557" s="26"/>
      <c r="AA3557" s="26"/>
      <c r="AB3557" s="26"/>
      <c r="AC3557" s="26"/>
      <c r="AD3557" s="26"/>
      <c r="AE3557" s="26"/>
      <c r="AF3557" s="26"/>
      <c r="AG3557" s="26"/>
      <c r="AH3557" s="26"/>
      <c r="AI3557" s="26"/>
      <c r="AJ3557" s="26"/>
      <c r="AK3557" s="26"/>
      <c r="AL3557" s="26"/>
      <c r="AM3557" s="26"/>
      <c r="AN3557" s="26"/>
      <c r="AO3557" s="26"/>
      <c r="AP3557" s="26"/>
      <c r="AQ3557" s="26"/>
      <c r="AR3557" s="26"/>
      <c r="AS3557" s="26"/>
      <c r="AT3557" s="26"/>
      <c r="AU3557" s="26"/>
      <c r="AV3557" s="26"/>
      <c r="AW3557" s="26"/>
      <c r="AX3557" s="26"/>
      <c r="AY3557" s="26"/>
      <c r="AZ3557" s="26"/>
      <c r="BA3557" s="26"/>
      <c r="BB3557" s="26"/>
    </row>
    <row r="3558" spans="10:54" x14ac:dyDescent="0.35">
      <c r="J3558" s="26"/>
      <c r="K3558" s="26"/>
      <c r="L3558" s="26"/>
      <c r="M3558" s="26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6"/>
    </row>
    <row r="3559" spans="10:54" x14ac:dyDescent="0.35">
      <c r="J3559" s="26"/>
      <c r="K3559" s="26"/>
      <c r="L3559" s="26"/>
      <c r="M3559" s="26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6"/>
    </row>
    <row r="3560" spans="10:54" x14ac:dyDescent="0.35">
      <c r="J3560" s="26"/>
      <c r="K3560" s="26"/>
      <c r="L3560" s="26"/>
      <c r="M3560" s="26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  <c r="Z3560" s="26"/>
      <c r="AA3560" s="26"/>
      <c r="AB3560" s="26"/>
      <c r="AC3560" s="26"/>
      <c r="AD3560" s="26"/>
      <c r="AE3560" s="26"/>
      <c r="AF3560" s="26"/>
      <c r="AG3560" s="26"/>
      <c r="AH3560" s="26"/>
      <c r="AI3560" s="26"/>
      <c r="AJ3560" s="26"/>
      <c r="AK3560" s="26"/>
      <c r="AL3560" s="26"/>
      <c r="AM3560" s="26"/>
      <c r="AN3560" s="26"/>
      <c r="AO3560" s="26"/>
      <c r="AP3560" s="26"/>
      <c r="AQ3560" s="26"/>
      <c r="AR3560" s="26"/>
      <c r="AS3560" s="26"/>
      <c r="AT3560" s="26"/>
      <c r="AU3560" s="26"/>
      <c r="AV3560" s="26"/>
      <c r="AW3560" s="26"/>
      <c r="AX3560" s="26"/>
      <c r="AY3560" s="26"/>
      <c r="AZ3560" s="26"/>
      <c r="BA3560" s="26"/>
      <c r="BB3560" s="26"/>
    </row>
    <row r="3561" spans="10:54" x14ac:dyDescent="0.35">
      <c r="J3561" s="26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  <c r="AP3561" s="26"/>
      <c r="AQ3561" s="26"/>
      <c r="AR3561" s="26"/>
      <c r="AS3561" s="26"/>
      <c r="AT3561" s="26"/>
      <c r="AU3561" s="26"/>
      <c r="AV3561" s="26"/>
      <c r="AW3561" s="26"/>
      <c r="AX3561" s="26"/>
      <c r="AY3561" s="26"/>
      <c r="AZ3561" s="26"/>
      <c r="BA3561" s="26"/>
      <c r="BB3561" s="26"/>
    </row>
    <row r="3562" spans="10:54" x14ac:dyDescent="0.35">
      <c r="J3562" s="26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  <c r="Z3562" s="26"/>
      <c r="AA3562" s="26"/>
      <c r="AB3562" s="26"/>
      <c r="AC3562" s="26"/>
      <c r="AD3562" s="26"/>
      <c r="AE3562" s="26"/>
      <c r="AF3562" s="26"/>
      <c r="AG3562" s="26"/>
      <c r="AH3562" s="26"/>
      <c r="AI3562" s="26"/>
      <c r="AJ3562" s="26"/>
      <c r="AK3562" s="26"/>
      <c r="AL3562" s="26"/>
      <c r="AM3562" s="26"/>
      <c r="AN3562" s="26"/>
      <c r="AO3562" s="26"/>
      <c r="AP3562" s="26"/>
      <c r="AQ3562" s="26"/>
      <c r="AR3562" s="26"/>
      <c r="AS3562" s="26"/>
      <c r="AT3562" s="26"/>
      <c r="AU3562" s="26"/>
      <c r="AV3562" s="26"/>
      <c r="AW3562" s="26"/>
      <c r="AX3562" s="26"/>
      <c r="AY3562" s="26"/>
      <c r="AZ3562" s="26"/>
      <c r="BA3562" s="26"/>
      <c r="BB3562" s="26"/>
    </row>
    <row r="3563" spans="10:54" x14ac:dyDescent="0.35">
      <c r="J3563" s="26"/>
      <c r="K3563" s="26"/>
      <c r="L3563" s="26"/>
      <c r="M3563" s="26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6"/>
    </row>
    <row r="3564" spans="10:54" x14ac:dyDescent="0.35"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  <c r="AR3564" s="26"/>
      <c r="AS3564" s="26"/>
      <c r="AT3564" s="26"/>
      <c r="AU3564" s="26"/>
      <c r="AV3564" s="26"/>
      <c r="AW3564" s="26"/>
      <c r="AX3564" s="26"/>
      <c r="AY3564" s="26"/>
      <c r="AZ3564" s="26"/>
      <c r="BA3564" s="26"/>
      <c r="BB3564" s="26"/>
    </row>
    <row r="3565" spans="10:54" x14ac:dyDescent="0.35"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6"/>
      <c r="AL3565" s="26"/>
      <c r="AM3565" s="26"/>
      <c r="AN3565" s="26"/>
      <c r="AO3565" s="26"/>
      <c r="AP3565" s="26"/>
      <c r="AQ3565" s="26"/>
      <c r="AR3565" s="26"/>
      <c r="AS3565" s="26"/>
      <c r="AT3565" s="26"/>
      <c r="AU3565" s="26"/>
      <c r="AV3565" s="26"/>
      <c r="AW3565" s="26"/>
      <c r="AX3565" s="26"/>
      <c r="AY3565" s="26"/>
      <c r="AZ3565" s="26"/>
      <c r="BA3565" s="26"/>
      <c r="BB3565" s="26"/>
    </row>
    <row r="3566" spans="10:54" x14ac:dyDescent="0.35"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6"/>
      <c r="AE3566" s="26"/>
      <c r="AF3566" s="26"/>
      <c r="AG3566" s="26"/>
      <c r="AH3566" s="26"/>
      <c r="AI3566" s="26"/>
      <c r="AJ3566" s="26"/>
      <c r="AK3566" s="26"/>
      <c r="AL3566" s="26"/>
      <c r="AM3566" s="26"/>
      <c r="AN3566" s="26"/>
      <c r="AO3566" s="26"/>
      <c r="AP3566" s="26"/>
      <c r="AQ3566" s="26"/>
      <c r="AR3566" s="26"/>
      <c r="AS3566" s="26"/>
      <c r="AT3566" s="26"/>
      <c r="AU3566" s="26"/>
      <c r="AV3566" s="26"/>
      <c r="AW3566" s="26"/>
      <c r="AX3566" s="26"/>
      <c r="AY3566" s="26"/>
      <c r="AZ3566" s="26"/>
      <c r="BA3566" s="26"/>
      <c r="BB3566" s="26"/>
    </row>
    <row r="3567" spans="10:54" x14ac:dyDescent="0.35"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6"/>
      <c r="AS3567" s="26"/>
      <c r="AT3567" s="26"/>
      <c r="AU3567" s="26"/>
      <c r="AV3567" s="26"/>
      <c r="AW3567" s="26"/>
      <c r="AX3567" s="26"/>
      <c r="AY3567" s="26"/>
      <c r="AZ3567" s="26"/>
      <c r="BA3567" s="26"/>
      <c r="BB3567" s="26"/>
    </row>
    <row r="3568" spans="10:54" x14ac:dyDescent="0.35">
      <c r="J3568" s="26"/>
      <c r="K3568" s="26"/>
      <c r="L3568" s="26"/>
      <c r="M3568" s="26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  <c r="Z3568" s="26"/>
      <c r="AA3568" s="26"/>
      <c r="AB3568" s="26"/>
      <c r="AC3568" s="26"/>
      <c r="AD3568" s="26"/>
      <c r="AE3568" s="26"/>
      <c r="AF3568" s="26"/>
      <c r="AG3568" s="26"/>
      <c r="AH3568" s="26"/>
      <c r="AI3568" s="26"/>
      <c r="AJ3568" s="26"/>
      <c r="AK3568" s="26"/>
      <c r="AL3568" s="26"/>
      <c r="AM3568" s="26"/>
      <c r="AN3568" s="26"/>
      <c r="AO3568" s="26"/>
      <c r="AP3568" s="26"/>
      <c r="AQ3568" s="26"/>
      <c r="AR3568" s="26"/>
      <c r="AS3568" s="26"/>
      <c r="AT3568" s="26"/>
      <c r="AU3568" s="26"/>
      <c r="AV3568" s="26"/>
      <c r="AW3568" s="26"/>
      <c r="AX3568" s="26"/>
      <c r="AY3568" s="26"/>
      <c r="AZ3568" s="26"/>
      <c r="BA3568" s="26"/>
      <c r="BB3568" s="26"/>
    </row>
    <row r="3569" spans="10:54" x14ac:dyDescent="0.35"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6"/>
      <c r="AB3569" s="26"/>
      <c r="AC3569" s="26"/>
      <c r="AD3569" s="26"/>
      <c r="AE3569" s="26"/>
      <c r="AF3569" s="26"/>
      <c r="AG3569" s="26"/>
      <c r="AH3569" s="26"/>
      <c r="AI3569" s="26"/>
      <c r="AJ3569" s="26"/>
      <c r="AK3569" s="26"/>
      <c r="AL3569" s="26"/>
      <c r="AM3569" s="26"/>
      <c r="AN3569" s="26"/>
      <c r="AO3569" s="26"/>
      <c r="AP3569" s="26"/>
      <c r="AQ3569" s="26"/>
      <c r="AR3569" s="26"/>
      <c r="AS3569" s="26"/>
      <c r="AT3569" s="26"/>
      <c r="AU3569" s="26"/>
      <c r="AV3569" s="26"/>
      <c r="AW3569" s="26"/>
      <c r="AX3569" s="26"/>
      <c r="AY3569" s="26"/>
      <c r="AZ3569" s="26"/>
      <c r="BA3569" s="26"/>
      <c r="BB3569" s="26"/>
    </row>
    <row r="3570" spans="10:54" x14ac:dyDescent="0.35">
      <c r="J3570" s="26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  <c r="Z3570" s="26"/>
      <c r="AA3570" s="26"/>
      <c r="AB3570" s="26"/>
      <c r="AC3570" s="26"/>
      <c r="AD3570" s="26"/>
      <c r="AE3570" s="26"/>
      <c r="AF3570" s="26"/>
      <c r="AG3570" s="26"/>
      <c r="AH3570" s="26"/>
      <c r="AI3570" s="26"/>
      <c r="AJ3570" s="26"/>
      <c r="AK3570" s="26"/>
      <c r="AL3570" s="26"/>
      <c r="AM3570" s="26"/>
      <c r="AN3570" s="26"/>
      <c r="AO3570" s="26"/>
      <c r="AP3570" s="26"/>
      <c r="AQ3570" s="26"/>
      <c r="AR3570" s="26"/>
      <c r="AS3570" s="26"/>
      <c r="AT3570" s="26"/>
      <c r="AU3570" s="26"/>
      <c r="AV3570" s="26"/>
      <c r="AW3570" s="26"/>
      <c r="AX3570" s="26"/>
      <c r="AY3570" s="26"/>
      <c r="AZ3570" s="26"/>
      <c r="BA3570" s="26"/>
      <c r="BB3570" s="26"/>
    </row>
    <row r="3571" spans="10:54" x14ac:dyDescent="0.35">
      <c r="J3571" s="26"/>
      <c r="K3571" s="26"/>
      <c r="L3571" s="26"/>
      <c r="M3571" s="26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  <c r="AR3571" s="26"/>
      <c r="AS3571" s="26"/>
      <c r="AT3571" s="26"/>
      <c r="AU3571" s="26"/>
      <c r="AV3571" s="26"/>
      <c r="AW3571" s="26"/>
      <c r="AX3571" s="26"/>
      <c r="AY3571" s="26"/>
      <c r="AZ3571" s="26"/>
      <c r="BA3571" s="26"/>
      <c r="BB3571" s="26"/>
    </row>
    <row r="3572" spans="10:54" x14ac:dyDescent="0.35">
      <c r="J3572" s="26"/>
      <c r="K3572" s="26"/>
      <c r="L3572" s="26"/>
      <c r="M3572" s="26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  <c r="Z3572" s="26"/>
      <c r="AA3572" s="26"/>
      <c r="AB3572" s="26"/>
      <c r="AC3572" s="26"/>
      <c r="AD3572" s="26"/>
      <c r="AE3572" s="26"/>
      <c r="AF3572" s="26"/>
      <c r="AG3572" s="26"/>
      <c r="AH3572" s="26"/>
      <c r="AI3572" s="26"/>
      <c r="AJ3572" s="26"/>
      <c r="AK3572" s="26"/>
      <c r="AL3572" s="26"/>
      <c r="AM3572" s="26"/>
      <c r="AN3572" s="26"/>
      <c r="AO3572" s="26"/>
      <c r="AP3572" s="26"/>
      <c r="AQ3572" s="26"/>
      <c r="AR3572" s="26"/>
      <c r="AS3572" s="26"/>
      <c r="AT3572" s="26"/>
      <c r="AU3572" s="26"/>
      <c r="AV3572" s="26"/>
      <c r="AW3572" s="26"/>
      <c r="AX3572" s="26"/>
      <c r="AY3572" s="26"/>
      <c r="AZ3572" s="26"/>
      <c r="BA3572" s="26"/>
      <c r="BB3572" s="26"/>
    </row>
    <row r="3573" spans="10:54" x14ac:dyDescent="0.35"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6"/>
      <c r="AY3573" s="26"/>
      <c r="AZ3573" s="26"/>
      <c r="BA3573" s="26"/>
      <c r="BB3573" s="26"/>
    </row>
    <row r="3574" spans="10:54" x14ac:dyDescent="0.35">
      <c r="J3574" s="26"/>
      <c r="K3574" s="26"/>
      <c r="L3574" s="26"/>
      <c r="M3574" s="26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  <c r="Z3574" s="26"/>
      <c r="AA3574" s="26"/>
      <c r="AB3574" s="26"/>
      <c r="AC3574" s="26"/>
      <c r="AD3574" s="26"/>
      <c r="AE3574" s="26"/>
      <c r="AF3574" s="26"/>
      <c r="AG3574" s="26"/>
      <c r="AH3574" s="26"/>
      <c r="AI3574" s="26"/>
      <c r="AJ3574" s="26"/>
      <c r="AK3574" s="26"/>
      <c r="AL3574" s="26"/>
      <c r="AM3574" s="26"/>
      <c r="AN3574" s="26"/>
      <c r="AO3574" s="26"/>
      <c r="AP3574" s="26"/>
      <c r="AQ3574" s="26"/>
      <c r="AR3574" s="26"/>
      <c r="AS3574" s="26"/>
      <c r="AT3574" s="26"/>
      <c r="AU3574" s="26"/>
      <c r="AV3574" s="26"/>
      <c r="AW3574" s="26"/>
      <c r="AX3574" s="26"/>
      <c r="AY3574" s="26"/>
      <c r="AZ3574" s="26"/>
      <c r="BA3574" s="26"/>
      <c r="BB3574" s="26"/>
    </row>
    <row r="3575" spans="10:54" x14ac:dyDescent="0.35">
      <c r="J3575" s="26"/>
      <c r="K3575" s="26"/>
      <c r="L3575" s="26"/>
      <c r="M3575" s="26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  <c r="Z3575" s="26"/>
      <c r="AA3575" s="26"/>
      <c r="AB3575" s="26"/>
      <c r="AC3575" s="26"/>
      <c r="AD3575" s="26"/>
      <c r="AE3575" s="26"/>
      <c r="AF3575" s="26"/>
      <c r="AG3575" s="26"/>
      <c r="AH3575" s="26"/>
      <c r="AI3575" s="26"/>
      <c r="AJ3575" s="26"/>
      <c r="AK3575" s="26"/>
      <c r="AL3575" s="26"/>
      <c r="AM3575" s="26"/>
      <c r="AN3575" s="26"/>
      <c r="AO3575" s="26"/>
      <c r="AP3575" s="26"/>
      <c r="AQ3575" s="26"/>
      <c r="AR3575" s="26"/>
      <c r="AS3575" s="26"/>
      <c r="AT3575" s="26"/>
      <c r="AU3575" s="26"/>
      <c r="AV3575" s="26"/>
      <c r="AW3575" s="26"/>
      <c r="AX3575" s="26"/>
      <c r="AY3575" s="26"/>
      <c r="AZ3575" s="26"/>
      <c r="BA3575" s="26"/>
      <c r="BB3575" s="26"/>
    </row>
    <row r="3576" spans="10:54" x14ac:dyDescent="0.35">
      <c r="J3576" s="26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  <c r="Z3576" s="26"/>
      <c r="AA3576" s="26"/>
      <c r="AB3576" s="26"/>
      <c r="AC3576" s="26"/>
      <c r="AD3576" s="26"/>
      <c r="AE3576" s="26"/>
      <c r="AF3576" s="26"/>
      <c r="AG3576" s="26"/>
      <c r="AH3576" s="26"/>
      <c r="AI3576" s="26"/>
      <c r="AJ3576" s="26"/>
      <c r="AK3576" s="26"/>
      <c r="AL3576" s="26"/>
      <c r="AM3576" s="26"/>
      <c r="AN3576" s="26"/>
      <c r="AO3576" s="26"/>
      <c r="AP3576" s="26"/>
      <c r="AQ3576" s="26"/>
      <c r="AR3576" s="26"/>
      <c r="AS3576" s="26"/>
      <c r="AT3576" s="26"/>
      <c r="AU3576" s="26"/>
      <c r="AV3576" s="26"/>
      <c r="AW3576" s="26"/>
      <c r="AX3576" s="26"/>
      <c r="AY3576" s="26"/>
      <c r="AZ3576" s="26"/>
      <c r="BA3576" s="26"/>
      <c r="BB3576" s="26"/>
    </row>
    <row r="3577" spans="10:54" x14ac:dyDescent="0.35">
      <c r="J3577" s="26"/>
      <c r="K3577" s="26"/>
      <c r="L3577" s="26"/>
      <c r="M3577" s="26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  <c r="Z3577" s="26"/>
      <c r="AA3577" s="26"/>
      <c r="AB3577" s="26"/>
      <c r="AC3577" s="26"/>
      <c r="AD3577" s="26"/>
      <c r="AE3577" s="26"/>
      <c r="AF3577" s="26"/>
      <c r="AG3577" s="26"/>
      <c r="AH3577" s="26"/>
      <c r="AI3577" s="26"/>
      <c r="AJ3577" s="26"/>
      <c r="AK3577" s="26"/>
      <c r="AL3577" s="26"/>
      <c r="AM3577" s="26"/>
      <c r="AN3577" s="26"/>
      <c r="AO3577" s="26"/>
      <c r="AP3577" s="26"/>
      <c r="AQ3577" s="26"/>
      <c r="AR3577" s="26"/>
      <c r="AS3577" s="26"/>
      <c r="AT3577" s="26"/>
      <c r="AU3577" s="26"/>
      <c r="AV3577" s="26"/>
      <c r="AW3577" s="26"/>
      <c r="AX3577" s="26"/>
      <c r="AY3577" s="26"/>
      <c r="AZ3577" s="26"/>
      <c r="BA3577" s="26"/>
      <c r="BB3577" s="26"/>
    </row>
    <row r="3578" spans="10:54" x14ac:dyDescent="0.35">
      <c r="J3578" s="26"/>
      <c r="K3578" s="26"/>
      <c r="L3578" s="26"/>
      <c r="M3578" s="26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  <c r="Z3578" s="26"/>
      <c r="AA3578" s="26"/>
      <c r="AB3578" s="26"/>
      <c r="AC3578" s="26"/>
      <c r="AD3578" s="26"/>
      <c r="AE3578" s="26"/>
      <c r="AF3578" s="26"/>
      <c r="AG3578" s="26"/>
      <c r="AH3578" s="26"/>
      <c r="AI3578" s="26"/>
      <c r="AJ3578" s="26"/>
      <c r="AK3578" s="26"/>
      <c r="AL3578" s="26"/>
      <c r="AM3578" s="26"/>
      <c r="AN3578" s="26"/>
      <c r="AO3578" s="26"/>
      <c r="AP3578" s="26"/>
      <c r="AQ3578" s="26"/>
      <c r="AR3578" s="26"/>
      <c r="AS3578" s="26"/>
      <c r="AT3578" s="26"/>
      <c r="AU3578" s="26"/>
      <c r="AV3578" s="26"/>
      <c r="AW3578" s="26"/>
      <c r="AX3578" s="26"/>
      <c r="AY3578" s="26"/>
      <c r="AZ3578" s="26"/>
      <c r="BA3578" s="26"/>
      <c r="BB3578" s="26"/>
    </row>
    <row r="3579" spans="10:54" x14ac:dyDescent="0.35">
      <c r="J3579" s="26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26"/>
      <c r="AG3579" s="26"/>
      <c r="AH3579" s="26"/>
      <c r="AI3579" s="26"/>
      <c r="AJ3579" s="26"/>
      <c r="AK3579" s="26"/>
      <c r="AL3579" s="26"/>
      <c r="AM3579" s="26"/>
      <c r="AN3579" s="26"/>
      <c r="AO3579" s="26"/>
      <c r="AP3579" s="26"/>
      <c r="AQ3579" s="26"/>
      <c r="AR3579" s="26"/>
      <c r="AS3579" s="26"/>
      <c r="AT3579" s="26"/>
      <c r="AU3579" s="26"/>
      <c r="AV3579" s="26"/>
      <c r="AW3579" s="26"/>
      <c r="AX3579" s="26"/>
      <c r="AY3579" s="26"/>
      <c r="AZ3579" s="26"/>
      <c r="BA3579" s="26"/>
      <c r="BB3579" s="26"/>
    </row>
    <row r="3580" spans="10:54" x14ac:dyDescent="0.35">
      <c r="J3580" s="26"/>
      <c r="K3580" s="26"/>
      <c r="L3580" s="26"/>
      <c r="M3580" s="26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  <c r="Z3580" s="26"/>
      <c r="AA3580" s="26"/>
      <c r="AB3580" s="26"/>
      <c r="AC3580" s="26"/>
      <c r="AD3580" s="26"/>
      <c r="AE3580" s="26"/>
      <c r="AF3580" s="26"/>
      <c r="AG3580" s="26"/>
      <c r="AH3580" s="26"/>
      <c r="AI3580" s="26"/>
      <c r="AJ3580" s="26"/>
      <c r="AK3580" s="26"/>
      <c r="AL3580" s="26"/>
      <c r="AM3580" s="26"/>
      <c r="AN3580" s="26"/>
      <c r="AO3580" s="26"/>
      <c r="AP3580" s="26"/>
      <c r="AQ3580" s="26"/>
      <c r="AR3580" s="26"/>
      <c r="AS3580" s="26"/>
      <c r="AT3580" s="26"/>
      <c r="AU3580" s="26"/>
      <c r="AV3580" s="26"/>
      <c r="AW3580" s="26"/>
      <c r="AX3580" s="26"/>
      <c r="AY3580" s="26"/>
      <c r="AZ3580" s="26"/>
      <c r="BA3580" s="26"/>
      <c r="BB3580" s="26"/>
    </row>
    <row r="3581" spans="10:54" x14ac:dyDescent="0.35">
      <c r="J3581" s="26"/>
      <c r="K3581" s="26"/>
      <c r="L3581" s="26"/>
      <c r="M3581" s="26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  <c r="Z3581" s="26"/>
      <c r="AA3581" s="26"/>
      <c r="AB3581" s="26"/>
      <c r="AC3581" s="26"/>
      <c r="AD3581" s="26"/>
      <c r="AE3581" s="26"/>
      <c r="AF3581" s="26"/>
      <c r="AG3581" s="26"/>
      <c r="AH3581" s="26"/>
      <c r="AI3581" s="26"/>
      <c r="AJ3581" s="26"/>
      <c r="AK3581" s="26"/>
      <c r="AL3581" s="26"/>
      <c r="AM3581" s="26"/>
      <c r="AN3581" s="26"/>
      <c r="AO3581" s="26"/>
      <c r="AP3581" s="26"/>
      <c r="AQ3581" s="26"/>
      <c r="AR3581" s="26"/>
      <c r="AS3581" s="26"/>
      <c r="AT3581" s="26"/>
      <c r="AU3581" s="26"/>
      <c r="AV3581" s="26"/>
      <c r="AW3581" s="26"/>
      <c r="AX3581" s="26"/>
      <c r="AY3581" s="26"/>
      <c r="AZ3581" s="26"/>
      <c r="BA3581" s="26"/>
      <c r="BB3581" s="26"/>
    </row>
    <row r="3582" spans="10:54" x14ac:dyDescent="0.35">
      <c r="J3582" s="26"/>
      <c r="K3582" s="26"/>
      <c r="L3582" s="26"/>
      <c r="M3582" s="26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  <c r="Z3582" s="26"/>
      <c r="AA3582" s="26"/>
      <c r="AB3582" s="26"/>
      <c r="AC3582" s="26"/>
      <c r="AD3582" s="26"/>
      <c r="AE3582" s="26"/>
      <c r="AF3582" s="26"/>
      <c r="AG3582" s="26"/>
      <c r="AH3582" s="26"/>
      <c r="AI3582" s="26"/>
      <c r="AJ3582" s="26"/>
      <c r="AK3582" s="26"/>
      <c r="AL3582" s="26"/>
      <c r="AM3582" s="26"/>
      <c r="AN3582" s="26"/>
      <c r="AO3582" s="26"/>
      <c r="AP3582" s="26"/>
      <c r="AQ3582" s="26"/>
      <c r="AR3582" s="26"/>
      <c r="AS3582" s="26"/>
      <c r="AT3582" s="26"/>
      <c r="AU3582" s="26"/>
      <c r="AV3582" s="26"/>
      <c r="AW3582" s="26"/>
      <c r="AX3582" s="26"/>
      <c r="AY3582" s="26"/>
      <c r="AZ3582" s="26"/>
      <c r="BA3582" s="26"/>
      <c r="BB3582" s="26"/>
    </row>
    <row r="3583" spans="10:54" x14ac:dyDescent="0.35">
      <c r="J3583" s="26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  <c r="Z3583" s="26"/>
      <c r="AA3583" s="26"/>
      <c r="AB3583" s="26"/>
      <c r="AC3583" s="26"/>
      <c r="AD3583" s="26"/>
      <c r="AE3583" s="26"/>
      <c r="AF3583" s="26"/>
      <c r="AG3583" s="26"/>
      <c r="AH3583" s="26"/>
      <c r="AI3583" s="26"/>
      <c r="AJ3583" s="26"/>
      <c r="AK3583" s="26"/>
      <c r="AL3583" s="26"/>
      <c r="AM3583" s="26"/>
      <c r="AN3583" s="26"/>
      <c r="AO3583" s="26"/>
      <c r="AP3583" s="26"/>
      <c r="AQ3583" s="26"/>
      <c r="AR3583" s="26"/>
      <c r="AS3583" s="26"/>
      <c r="AT3583" s="26"/>
      <c r="AU3583" s="26"/>
      <c r="AV3583" s="26"/>
      <c r="AW3583" s="26"/>
      <c r="AX3583" s="26"/>
      <c r="AY3583" s="26"/>
      <c r="AZ3583" s="26"/>
      <c r="BA3583" s="26"/>
      <c r="BB3583" s="26"/>
    </row>
    <row r="3584" spans="10:54" x14ac:dyDescent="0.35">
      <c r="J3584" s="26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6"/>
    </row>
    <row r="3585" spans="10:54" x14ac:dyDescent="0.35">
      <c r="J3585" s="26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  <c r="AP3585" s="26"/>
      <c r="AQ3585" s="26"/>
      <c r="AR3585" s="26"/>
      <c r="AS3585" s="26"/>
      <c r="AT3585" s="26"/>
      <c r="AU3585" s="26"/>
      <c r="AV3585" s="26"/>
      <c r="AW3585" s="26"/>
      <c r="AX3585" s="26"/>
      <c r="AY3585" s="26"/>
      <c r="AZ3585" s="26"/>
      <c r="BA3585" s="26"/>
      <c r="BB3585" s="26"/>
    </row>
    <row r="3586" spans="10:54" x14ac:dyDescent="0.35"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6"/>
      <c r="AQ3586" s="26"/>
      <c r="AR3586" s="26"/>
      <c r="AS3586" s="26"/>
      <c r="AT3586" s="26"/>
      <c r="AU3586" s="26"/>
      <c r="AV3586" s="26"/>
      <c r="AW3586" s="26"/>
      <c r="AX3586" s="26"/>
      <c r="AY3586" s="26"/>
      <c r="AZ3586" s="26"/>
      <c r="BA3586" s="26"/>
      <c r="BB3586" s="26"/>
    </row>
    <row r="3587" spans="10:54" x14ac:dyDescent="0.35">
      <c r="J3587" s="26"/>
      <c r="K3587" s="26"/>
      <c r="L3587" s="26"/>
      <c r="M3587" s="26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  <c r="Z3587" s="26"/>
      <c r="AA3587" s="26"/>
      <c r="AB3587" s="26"/>
      <c r="AC3587" s="26"/>
      <c r="AD3587" s="26"/>
      <c r="AE3587" s="26"/>
      <c r="AF3587" s="26"/>
      <c r="AG3587" s="26"/>
      <c r="AH3587" s="26"/>
      <c r="AI3587" s="26"/>
      <c r="AJ3587" s="26"/>
      <c r="AK3587" s="26"/>
      <c r="AL3587" s="26"/>
      <c r="AM3587" s="26"/>
      <c r="AN3587" s="26"/>
      <c r="AO3587" s="26"/>
      <c r="AP3587" s="26"/>
      <c r="AQ3587" s="26"/>
      <c r="AR3587" s="26"/>
      <c r="AS3587" s="26"/>
      <c r="AT3587" s="26"/>
      <c r="AU3587" s="26"/>
      <c r="AV3587" s="26"/>
      <c r="AW3587" s="26"/>
      <c r="AX3587" s="26"/>
      <c r="AY3587" s="26"/>
      <c r="AZ3587" s="26"/>
      <c r="BA3587" s="26"/>
      <c r="BB3587" s="26"/>
    </row>
    <row r="3588" spans="10:54" x14ac:dyDescent="0.35">
      <c r="J3588" s="26"/>
      <c r="K3588" s="26"/>
      <c r="L3588" s="26"/>
      <c r="M3588" s="26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  <c r="Z3588" s="26"/>
      <c r="AA3588" s="26"/>
      <c r="AB3588" s="26"/>
      <c r="AC3588" s="26"/>
      <c r="AD3588" s="26"/>
      <c r="AE3588" s="26"/>
      <c r="AF3588" s="26"/>
      <c r="AG3588" s="26"/>
      <c r="AH3588" s="26"/>
      <c r="AI3588" s="26"/>
      <c r="AJ3588" s="26"/>
      <c r="AK3588" s="26"/>
      <c r="AL3588" s="26"/>
      <c r="AM3588" s="26"/>
      <c r="AN3588" s="26"/>
      <c r="AO3588" s="26"/>
      <c r="AP3588" s="26"/>
      <c r="AQ3588" s="26"/>
      <c r="AR3588" s="26"/>
      <c r="AS3588" s="26"/>
      <c r="AT3588" s="26"/>
      <c r="AU3588" s="26"/>
      <c r="AV3588" s="26"/>
      <c r="AW3588" s="26"/>
      <c r="AX3588" s="26"/>
      <c r="AY3588" s="26"/>
      <c r="AZ3588" s="26"/>
      <c r="BA3588" s="26"/>
      <c r="BB3588" s="26"/>
    </row>
    <row r="3589" spans="10:54" x14ac:dyDescent="0.35">
      <c r="J3589" s="26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  <c r="Z3589" s="26"/>
      <c r="AA3589" s="26"/>
      <c r="AB3589" s="26"/>
      <c r="AC3589" s="26"/>
      <c r="AD3589" s="26"/>
      <c r="AE3589" s="26"/>
      <c r="AF3589" s="26"/>
      <c r="AG3589" s="26"/>
      <c r="AH3589" s="26"/>
      <c r="AI3589" s="26"/>
      <c r="AJ3589" s="26"/>
      <c r="AK3589" s="26"/>
      <c r="AL3589" s="26"/>
      <c r="AM3589" s="26"/>
      <c r="AN3589" s="26"/>
      <c r="AO3589" s="26"/>
      <c r="AP3589" s="26"/>
      <c r="AQ3589" s="26"/>
      <c r="AR3589" s="26"/>
      <c r="AS3589" s="26"/>
      <c r="AT3589" s="26"/>
      <c r="AU3589" s="26"/>
      <c r="AV3589" s="26"/>
      <c r="AW3589" s="26"/>
      <c r="AX3589" s="26"/>
      <c r="AY3589" s="26"/>
      <c r="AZ3589" s="26"/>
      <c r="BA3589" s="26"/>
      <c r="BB3589" s="26"/>
    </row>
    <row r="3590" spans="10:54" x14ac:dyDescent="0.35">
      <c r="J3590" s="26"/>
      <c r="K3590" s="26"/>
      <c r="L3590" s="26"/>
      <c r="M3590" s="26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  <c r="Z3590" s="26"/>
      <c r="AA3590" s="26"/>
      <c r="AB3590" s="26"/>
      <c r="AC3590" s="26"/>
      <c r="AD3590" s="26"/>
      <c r="AE3590" s="26"/>
      <c r="AF3590" s="26"/>
      <c r="AG3590" s="26"/>
      <c r="AH3590" s="26"/>
      <c r="AI3590" s="26"/>
      <c r="AJ3590" s="26"/>
      <c r="AK3590" s="26"/>
      <c r="AL3590" s="26"/>
      <c r="AM3590" s="26"/>
      <c r="AN3590" s="26"/>
      <c r="AO3590" s="26"/>
      <c r="AP3590" s="26"/>
      <c r="AQ3590" s="26"/>
      <c r="AR3590" s="26"/>
      <c r="AS3590" s="26"/>
      <c r="AT3590" s="26"/>
      <c r="AU3590" s="26"/>
      <c r="AV3590" s="26"/>
      <c r="AW3590" s="26"/>
      <c r="AX3590" s="26"/>
      <c r="AY3590" s="26"/>
      <c r="AZ3590" s="26"/>
      <c r="BA3590" s="26"/>
      <c r="BB3590" s="26"/>
    </row>
    <row r="3591" spans="10:54" x14ac:dyDescent="0.35">
      <c r="J3591" s="26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6"/>
      <c r="AE3591" s="26"/>
      <c r="AF3591" s="26"/>
      <c r="AG3591" s="26"/>
      <c r="AH3591" s="26"/>
      <c r="AI3591" s="26"/>
      <c r="AJ3591" s="26"/>
      <c r="AK3591" s="26"/>
      <c r="AL3591" s="26"/>
      <c r="AM3591" s="26"/>
      <c r="AN3591" s="26"/>
      <c r="AO3591" s="26"/>
      <c r="AP3591" s="26"/>
      <c r="AQ3591" s="26"/>
      <c r="AR3591" s="26"/>
      <c r="AS3591" s="26"/>
      <c r="AT3591" s="26"/>
      <c r="AU3591" s="26"/>
      <c r="AV3591" s="26"/>
      <c r="AW3591" s="26"/>
      <c r="AX3591" s="26"/>
      <c r="AY3591" s="26"/>
      <c r="AZ3591" s="26"/>
      <c r="BA3591" s="26"/>
      <c r="BB3591" s="26"/>
    </row>
    <row r="3592" spans="10:54" x14ac:dyDescent="0.35">
      <c r="J3592" s="26"/>
      <c r="K3592" s="26"/>
      <c r="L3592" s="26"/>
      <c r="M3592" s="26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  <c r="Z3592" s="26"/>
      <c r="AA3592" s="26"/>
      <c r="AB3592" s="26"/>
      <c r="AC3592" s="26"/>
      <c r="AD3592" s="26"/>
      <c r="AE3592" s="26"/>
      <c r="AF3592" s="26"/>
      <c r="AG3592" s="26"/>
      <c r="AH3592" s="26"/>
      <c r="AI3592" s="26"/>
      <c r="AJ3592" s="26"/>
      <c r="AK3592" s="26"/>
      <c r="AL3592" s="26"/>
      <c r="AM3592" s="26"/>
      <c r="AN3592" s="26"/>
      <c r="AO3592" s="26"/>
      <c r="AP3592" s="26"/>
      <c r="AQ3592" s="26"/>
      <c r="AR3592" s="26"/>
      <c r="AS3592" s="26"/>
      <c r="AT3592" s="26"/>
      <c r="AU3592" s="26"/>
      <c r="AV3592" s="26"/>
      <c r="AW3592" s="26"/>
      <c r="AX3592" s="26"/>
      <c r="AY3592" s="26"/>
      <c r="AZ3592" s="26"/>
      <c r="BA3592" s="26"/>
      <c r="BB3592" s="26"/>
    </row>
    <row r="3593" spans="10:54" x14ac:dyDescent="0.35"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  <c r="AR3593" s="26"/>
      <c r="AS3593" s="26"/>
      <c r="AT3593" s="26"/>
      <c r="AU3593" s="26"/>
      <c r="AV3593" s="26"/>
      <c r="AW3593" s="26"/>
      <c r="AX3593" s="26"/>
      <c r="AY3593" s="26"/>
      <c r="AZ3593" s="26"/>
      <c r="BA3593" s="26"/>
      <c r="BB3593" s="26"/>
    </row>
    <row r="3594" spans="10:54" x14ac:dyDescent="0.35">
      <c r="J3594" s="26"/>
      <c r="K3594" s="26"/>
      <c r="L3594" s="26"/>
      <c r="M3594" s="26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  <c r="Z3594" s="26"/>
      <c r="AA3594" s="26"/>
      <c r="AB3594" s="26"/>
      <c r="AC3594" s="26"/>
      <c r="AD3594" s="26"/>
      <c r="AE3594" s="26"/>
      <c r="AF3594" s="26"/>
      <c r="AG3594" s="26"/>
      <c r="AH3594" s="26"/>
      <c r="AI3594" s="26"/>
      <c r="AJ3594" s="26"/>
      <c r="AK3594" s="26"/>
      <c r="AL3594" s="26"/>
      <c r="AM3594" s="26"/>
      <c r="AN3594" s="26"/>
      <c r="AO3594" s="26"/>
      <c r="AP3594" s="26"/>
      <c r="AQ3594" s="26"/>
      <c r="AR3594" s="26"/>
      <c r="AS3594" s="26"/>
      <c r="AT3594" s="26"/>
      <c r="AU3594" s="26"/>
      <c r="AV3594" s="26"/>
      <c r="AW3594" s="26"/>
      <c r="AX3594" s="26"/>
      <c r="AY3594" s="26"/>
      <c r="AZ3594" s="26"/>
      <c r="BA3594" s="26"/>
      <c r="BB3594" s="26"/>
    </row>
    <row r="3595" spans="10:54" x14ac:dyDescent="0.35">
      <c r="J3595" s="26"/>
      <c r="K3595" s="26"/>
      <c r="L3595" s="26"/>
      <c r="M3595" s="26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  <c r="Z3595" s="26"/>
      <c r="AA3595" s="26"/>
      <c r="AB3595" s="26"/>
      <c r="AC3595" s="26"/>
      <c r="AD3595" s="26"/>
      <c r="AE3595" s="26"/>
      <c r="AF3595" s="26"/>
      <c r="AG3595" s="26"/>
      <c r="AH3595" s="26"/>
      <c r="AI3595" s="26"/>
      <c r="AJ3595" s="26"/>
      <c r="AK3595" s="26"/>
      <c r="AL3595" s="26"/>
      <c r="AM3595" s="26"/>
      <c r="AN3595" s="26"/>
      <c r="AO3595" s="26"/>
      <c r="AP3595" s="26"/>
      <c r="AQ3595" s="26"/>
      <c r="AR3595" s="26"/>
      <c r="AS3595" s="26"/>
      <c r="AT3595" s="26"/>
      <c r="AU3595" s="26"/>
      <c r="AV3595" s="26"/>
      <c r="AW3595" s="26"/>
      <c r="AX3595" s="26"/>
      <c r="AY3595" s="26"/>
      <c r="AZ3595" s="26"/>
      <c r="BA3595" s="26"/>
      <c r="BB3595" s="26"/>
    </row>
    <row r="3596" spans="10:54" x14ac:dyDescent="0.35">
      <c r="J3596" s="26"/>
      <c r="K3596" s="26"/>
      <c r="L3596" s="26"/>
      <c r="M3596" s="26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  <c r="Z3596" s="26"/>
      <c r="AA3596" s="26"/>
      <c r="AB3596" s="26"/>
      <c r="AC3596" s="26"/>
      <c r="AD3596" s="26"/>
      <c r="AE3596" s="26"/>
      <c r="AF3596" s="26"/>
      <c r="AG3596" s="26"/>
      <c r="AH3596" s="26"/>
      <c r="AI3596" s="26"/>
      <c r="AJ3596" s="26"/>
      <c r="AK3596" s="26"/>
      <c r="AL3596" s="26"/>
      <c r="AM3596" s="26"/>
      <c r="AN3596" s="26"/>
      <c r="AO3596" s="26"/>
      <c r="AP3596" s="26"/>
      <c r="AQ3596" s="26"/>
      <c r="AR3596" s="26"/>
      <c r="AS3596" s="26"/>
      <c r="AT3596" s="26"/>
      <c r="AU3596" s="26"/>
      <c r="AV3596" s="26"/>
      <c r="AW3596" s="26"/>
      <c r="AX3596" s="26"/>
      <c r="AY3596" s="26"/>
      <c r="AZ3596" s="26"/>
      <c r="BA3596" s="26"/>
      <c r="BB3596" s="26"/>
    </row>
    <row r="3597" spans="10:54" x14ac:dyDescent="0.35">
      <c r="J3597" s="26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26"/>
    </row>
    <row r="3598" spans="10:54" x14ac:dyDescent="0.35">
      <c r="J3598" s="26"/>
      <c r="K3598" s="26"/>
      <c r="L3598" s="26"/>
      <c r="M3598" s="26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  <c r="Z3598" s="26"/>
      <c r="AA3598" s="26"/>
      <c r="AB3598" s="26"/>
      <c r="AC3598" s="26"/>
      <c r="AD3598" s="26"/>
      <c r="AE3598" s="26"/>
      <c r="AF3598" s="26"/>
      <c r="AG3598" s="26"/>
      <c r="AH3598" s="26"/>
      <c r="AI3598" s="26"/>
      <c r="AJ3598" s="26"/>
      <c r="AK3598" s="26"/>
      <c r="AL3598" s="26"/>
      <c r="AM3598" s="26"/>
      <c r="AN3598" s="26"/>
      <c r="AO3598" s="26"/>
      <c r="AP3598" s="26"/>
      <c r="AQ3598" s="26"/>
      <c r="AR3598" s="26"/>
      <c r="AS3598" s="26"/>
      <c r="AT3598" s="26"/>
      <c r="AU3598" s="26"/>
      <c r="AV3598" s="26"/>
      <c r="AW3598" s="26"/>
      <c r="AX3598" s="26"/>
      <c r="AY3598" s="26"/>
      <c r="AZ3598" s="26"/>
      <c r="BA3598" s="26"/>
      <c r="BB3598" s="26"/>
    </row>
    <row r="3599" spans="10:54" x14ac:dyDescent="0.35">
      <c r="J3599" s="26"/>
      <c r="K3599" s="26"/>
      <c r="L3599" s="26"/>
      <c r="M3599" s="26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  <c r="Z3599" s="26"/>
      <c r="AA3599" s="26"/>
      <c r="AB3599" s="26"/>
      <c r="AC3599" s="26"/>
      <c r="AD3599" s="26"/>
      <c r="AE3599" s="26"/>
      <c r="AF3599" s="26"/>
      <c r="AG3599" s="26"/>
      <c r="AH3599" s="26"/>
      <c r="AI3599" s="26"/>
      <c r="AJ3599" s="26"/>
      <c r="AK3599" s="26"/>
      <c r="AL3599" s="26"/>
      <c r="AM3599" s="26"/>
      <c r="AN3599" s="26"/>
      <c r="AO3599" s="26"/>
      <c r="AP3599" s="26"/>
      <c r="AQ3599" s="26"/>
      <c r="AR3599" s="26"/>
      <c r="AS3599" s="26"/>
      <c r="AT3599" s="26"/>
      <c r="AU3599" s="26"/>
      <c r="AV3599" s="26"/>
      <c r="AW3599" s="26"/>
      <c r="AX3599" s="26"/>
      <c r="AY3599" s="26"/>
      <c r="AZ3599" s="26"/>
      <c r="BA3599" s="26"/>
      <c r="BB3599" s="26"/>
    </row>
    <row r="3600" spans="10:54" x14ac:dyDescent="0.35">
      <c r="J3600" s="26"/>
      <c r="K3600" s="26"/>
      <c r="L3600" s="26"/>
      <c r="M3600" s="26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  <c r="Z3600" s="26"/>
      <c r="AA3600" s="26"/>
      <c r="AB3600" s="26"/>
      <c r="AC3600" s="26"/>
      <c r="AD3600" s="26"/>
      <c r="AE3600" s="26"/>
      <c r="AF3600" s="26"/>
      <c r="AG3600" s="26"/>
      <c r="AH3600" s="26"/>
      <c r="AI3600" s="26"/>
      <c r="AJ3600" s="26"/>
      <c r="AK3600" s="26"/>
      <c r="AL3600" s="26"/>
      <c r="AM3600" s="26"/>
      <c r="AN3600" s="26"/>
      <c r="AO3600" s="26"/>
      <c r="AP3600" s="26"/>
      <c r="AQ3600" s="26"/>
      <c r="AR3600" s="26"/>
      <c r="AS3600" s="26"/>
      <c r="AT3600" s="26"/>
      <c r="AU3600" s="26"/>
      <c r="AV3600" s="26"/>
      <c r="AW3600" s="26"/>
      <c r="AX3600" s="26"/>
      <c r="AY3600" s="26"/>
      <c r="AZ3600" s="26"/>
      <c r="BA3600" s="26"/>
      <c r="BB3600" s="26"/>
    </row>
    <row r="3601" spans="10:54" x14ac:dyDescent="0.35">
      <c r="J3601" s="26"/>
      <c r="K3601" s="26"/>
      <c r="L3601" s="26"/>
      <c r="M3601" s="26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  <c r="Z3601" s="26"/>
      <c r="AA3601" s="26"/>
      <c r="AB3601" s="26"/>
      <c r="AC3601" s="26"/>
      <c r="AD3601" s="26"/>
      <c r="AE3601" s="26"/>
      <c r="AF3601" s="26"/>
      <c r="AG3601" s="26"/>
      <c r="AH3601" s="26"/>
      <c r="AI3601" s="26"/>
      <c r="AJ3601" s="26"/>
      <c r="AK3601" s="26"/>
      <c r="AL3601" s="26"/>
      <c r="AM3601" s="26"/>
      <c r="AN3601" s="26"/>
      <c r="AO3601" s="26"/>
      <c r="AP3601" s="26"/>
      <c r="AQ3601" s="26"/>
      <c r="AR3601" s="26"/>
      <c r="AS3601" s="26"/>
      <c r="AT3601" s="26"/>
      <c r="AU3601" s="26"/>
      <c r="AV3601" s="26"/>
      <c r="AW3601" s="26"/>
      <c r="AX3601" s="26"/>
      <c r="AY3601" s="26"/>
      <c r="AZ3601" s="26"/>
      <c r="BA3601" s="26"/>
      <c r="BB3601" s="26"/>
    </row>
    <row r="3602" spans="10:54" x14ac:dyDescent="0.35"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6"/>
      <c r="AR3602" s="26"/>
      <c r="AS3602" s="26"/>
      <c r="AT3602" s="26"/>
      <c r="AU3602" s="26"/>
      <c r="AV3602" s="26"/>
      <c r="AW3602" s="26"/>
      <c r="AX3602" s="26"/>
      <c r="AY3602" s="26"/>
      <c r="AZ3602" s="26"/>
      <c r="BA3602" s="26"/>
      <c r="BB3602" s="26"/>
    </row>
    <row r="3603" spans="10:54" x14ac:dyDescent="0.35"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26"/>
      <c r="AG3603" s="26"/>
      <c r="AH3603" s="26"/>
      <c r="AI3603" s="26"/>
      <c r="AJ3603" s="26"/>
      <c r="AK3603" s="26"/>
      <c r="AL3603" s="26"/>
      <c r="AM3603" s="26"/>
      <c r="AN3603" s="26"/>
      <c r="AO3603" s="26"/>
      <c r="AP3603" s="26"/>
      <c r="AQ3603" s="26"/>
      <c r="AR3603" s="26"/>
      <c r="AS3603" s="26"/>
      <c r="AT3603" s="26"/>
      <c r="AU3603" s="26"/>
      <c r="AV3603" s="26"/>
      <c r="AW3603" s="26"/>
      <c r="AX3603" s="26"/>
      <c r="AY3603" s="26"/>
      <c r="AZ3603" s="26"/>
      <c r="BA3603" s="26"/>
      <c r="BB3603" s="26"/>
    </row>
    <row r="3604" spans="10:54" x14ac:dyDescent="0.35">
      <c r="J3604" s="26"/>
      <c r="K3604" s="26"/>
      <c r="L3604" s="26"/>
      <c r="M3604" s="26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  <c r="Z3604" s="26"/>
      <c r="AA3604" s="26"/>
      <c r="AB3604" s="26"/>
      <c r="AC3604" s="26"/>
      <c r="AD3604" s="26"/>
      <c r="AE3604" s="26"/>
      <c r="AF3604" s="26"/>
      <c r="AG3604" s="26"/>
      <c r="AH3604" s="26"/>
      <c r="AI3604" s="26"/>
      <c r="AJ3604" s="26"/>
      <c r="AK3604" s="26"/>
      <c r="AL3604" s="26"/>
      <c r="AM3604" s="26"/>
      <c r="AN3604" s="26"/>
      <c r="AO3604" s="26"/>
      <c r="AP3604" s="26"/>
      <c r="AQ3604" s="26"/>
      <c r="AR3604" s="26"/>
      <c r="AS3604" s="26"/>
      <c r="AT3604" s="26"/>
      <c r="AU3604" s="26"/>
      <c r="AV3604" s="26"/>
      <c r="AW3604" s="26"/>
      <c r="AX3604" s="26"/>
      <c r="AY3604" s="26"/>
      <c r="AZ3604" s="26"/>
      <c r="BA3604" s="26"/>
      <c r="BB3604" s="26"/>
    </row>
    <row r="3605" spans="10:54" x14ac:dyDescent="0.35"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  <c r="AR3605" s="26"/>
      <c r="AS3605" s="26"/>
      <c r="AT3605" s="26"/>
      <c r="AU3605" s="26"/>
      <c r="AV3605" s="26"/>
      <c r="AW3605" s="26"/>
      <c r="AX3605" s="26"/>
      <c r="AY3605" s="26"/>
      <c r="AZ3605" s="26"/>
      <c r="BA3605" s="26"/>
      <c r="BB3605" s="26"/>
    </row>
    <row r="3606" spans="10:54" x14ac:dyDescent="0.35">
      <c r="J3606" s="26"/>
      <c r="K3606" s="26"/>
      <c r="L3606" s="26"/>
      <c r="M3606" s="26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  <c r="Z3606" s="26"/>
      <c r="AA3606" s="26"/>
      <c r="AB3606" s="26"/>
      <c r="AC3606" s="26"/>
      <c r="AD3606" s="26"/>
      <c r="AE3606" s="26"/>
      <c r="AF3606" s="26"/>
      <c r="AG3606" s="26"/>
      <c r="AH3606" s="26"/>
      <c r="AI3606" s="26"/>
      <c r="AJ3606" s="26"/>
      <c r="AK3606" s="26"/>
      <c r="AL3606" s="26"/>
      <c r="AM3606" s="26"/>
      <c r="AN3606" s="26"/>
      <c r="AO3606" s="26"/>
      <c r="AP3606" s="26"/>
      <c r="AQ3606" s="26"/>
      <c r="AR3606" s="26"/>
      <c r="AS3606" s="26"/>
      <c r="AT3606" s="26"/>
      <c r="AU3606" s="26"/>
      <c r="AV3606" s="26"/>
      <c r="AW3606" s="26"/>
      <c r="AX3606" s="26"/>
      <c r="AY3606" s="26"/>
      <c r="AZ3606" s="26"/>
      <c r="BA3606" s="26"/>
      <c r="BB3606" s="26"/>
    </row>
    <row r="3607" spans="10:54" x14ac:dyDescent="0.35">
      <c r="J3607" s="26"/>
      <c r="K3607" s="26"/>
      <c r="L3607" s="26"/>
      <c r="M3607" s="26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6"/>
      <c r="AE3607" s="26"/>
      <c r="AF3607" s="26"/>
      <c r="AG3607" s="26"/>
      <c r="AH3607" s="26"/>
      <c r="AI3607" s="26"/>
      <c r="AJ3607" s="26"/>
      <c r="AK3607" s="26"/>
      <c r="AL3607" s="26"/>
      <c r="AM3607" s="26"/>
      <c r="AN3607" s="26"/>
      <c r="AO3607" s="26"/>
      <c r="AP3607" s="26"/>
      <c r="AQ3607" s="26"/>
      <c r="AR3607" s="26"/>
      <c r="AS3607" s="26"/>
      <c r="AT3607" s="26"/>
      <c r="AU3607" s="26"/>
      <c r="AV3607" s="26"/>
      <c r="AW3607" s="26"/>
      <c r="AX3607" s="26"/>
      <c r="AY3607" s="26"/>
      <c r="AZ3607" s="26"/>
      <c r="BA3607" s="26"/>
      <c r="BB3607" s="26"/>
    </row>
    <row r="3608" spans="10:54" x14ac:dyDescent="0.35">
      <c r="J3608" s="26"/>
      <c r="K3608" s="26"/>
      <c r="L3608" s="26"/>
      <c r="M3608" s="26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  <c r="Z3608" s="26"/>
      <c r="AA3608" s="26"/>
      <c r="AB3608" s="26"/>
      <c r="AC3608" s="26"/>
      <c r="AD3608" s="26"/>
      <c r="AE3608" s="26"/>
      <c r="AF3608" s="26"/>
      <c r="AG3608" s="26"/>
      <c r="AH3608" s="26"/>
      <c r="AI3608" s="26"/>
      <c r="AJ3608" s="26"/>
      <c r="AK3608" s="26"/>
      <c r="AL3608" s="26"/>
      <c r="AM3608" s="26"/>
      <c r="AN3608" s="26"/>
      <c r="AO3608" s="26"/>
      <c r="AP3608" s="26"/>
      <c r="AQ3608" s="26"/>
      <c r="AR3608" s="26"/>
      <c r="AS3608" s="26"/>
      <c r="AT3608" s="26"/>
      <c r="AU3608" s="26"/>
      <c r="AV3608" s="26"/>
      <c r="AW3608" s="26"/>
      <c r="AX3608" s="26"/>
      <c r="AY3608" s="26"/>
      <c r="AZ3608" s="26"/>
      <c r="BA3608" s="26"/>
      <c r="BB3608" s="26"/>
    </row>
    <row r="3609" spans="10:54" x14ac:dyDescent="0.35"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  <c r="AP3609" s="26"/>
      <c r="AQ3609" s="26"/>
      <c r="AR3609" s="26"/>
      <c r="AS3609" s="26"/>
      <c r="AT3609" s="26"/>
      <c r="AU3609" s="26"/>
      <c r="AV3609" s="26"/>
      <c r="AW3609" s="26"/>
      <c r="AX3609" s="26"/>
      <c r="AY3609" s="26"/>
      <c r="AZ3609" s="26"/>
      <c r="BA3609" s="26"/>
      <c r="BB3609" s="26"/>
    </row>
    <row r="3610" spans="10:54" x14ac:dyDescent="0.35">
      <c r="J3610" s="26"/>
      <c r="K3610" s="26"/>
      <c r="L3610" s="26"/>
      <c r="M3610" s="26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  <c r="Z3610" s="26"/>
      <c r="AA3610" s="26"/>
      <c r="AB3610" s="26"/>
      <c r="AC3610" s="26"/>
      <c r="AD3610" s="26"/>
      <c r="AE3610" s="26"/>
      <c r="AF3610" s="26"/>
      <c r="AG3610" s="26"/>
      <c r="AH3610" s="26"/>
      <c r="AI3610" s="26"/>
      <c r="AJ3610" s="26"/>
      <c r="AK3610" s="26"/>
      <c r="AL3610" s="26"/>
      <c r="AM3610" s="26"/>
      <c r="AN3610" s="26"/>
      <c r="AO3610" s="26"/>
      <c r="AP3610" s="26"/>
      <c r="AQ3610" s="26"/>
      <c r="AR3610" s="26"/>
      <c r="AS3610" s="26"/>
      <c r="AT3610" s="26"/>
      <c r="AU3610" s="26"/>
      <c r="AV3610" s="26"/>
      <c r="AW3610" s="26"/>
      <c r="AX3610" s="26"/>
      <c r="AY3610" s="26"/>
      <c r="AZ3610" s="26"/>
      <c r="BA3610" s="26"/>
      <c r="BB3610" s="26"/>
    </row>
    <row r="3611" spans="10:54" x14ac:dyDescent="0.35">
      <c r="J3611" s="26"/>
      <c r="K3611" s="26"/>
      <c r="L3611" s="26"/>
      <c r="M3611" s="26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  <c r="Z3611" s="26"/>
      <c r="AA3611" s="26"/>
      <c r="AB3611" s="26"/>
      <c r="AC3611" s="26"/>
      <c r="AD3611" s="26"/>
      <c r="AE3611" s="26"/>
      <c r="AF3611" s="26"/>
      <c r="AG3611" s="26"/>
      <c r="AH3611" s="26"/>
      <c r="AI3611" s="26"/>
      <c r="AJ3611" s="26"/>
      <c r="AK3611" s="26"/>
      <c r="AL3611" s="26"/>
      <c r="AM3611" s="26"/>
      <c r="AN3611" s="26"/>
      <c r="AO3611" s="26"/>
      <c r="AP3611" s="26"/>
      <c r="AQ3611" s="26"/>
      <c r="AR3611" s="26"/>
      <c r="AS3611" s="26"/>
      <c r="AT3611" s="26"/>
      <c r="AU3611" s="26"/>
      <c r="AV3611" s="26"/>
      <c r="AW3611" s="26"/>
      <c r="AX3611" s="26"/>
      <c r="AY3611" s="26"/>
      <c r="AZ3611" s="26"/>
      <c r="BA3611" s="26"/>
      <c r="BB3611" s="26"/>
    </row>
    <row r="3612" spans="10:54" x14ac:dyDescent="0.35">
      <c r="J3612" s="26"/>
      <c r="K3612" s="26"/>
      <c r="L3612" s="26"/>
      <c r="M3612" s="26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  <c r="Z3612" s="26"/>
      <c r="AA3612" s="26"/>
      <c r="AB3612" s="26"/>
      <c r="AC3612" s="26"/>
      <c r="AD3612" s="26"/>
      <c r="AE3612" s="26"/>
      <c r="AF3612" s="26"/>
      <c r="AG3612" s="26"/>
      <c r="AH3612" s="26"/>
      <c r="AI3612" s="26"/>
      <c r="AJ3612" s="26"/>
      <c r="AK3612" s="26"/>
      <c r="AL3612" s="26"/>
      <c r="AM3612" s="26"/>
      <c r="AN3612" s="26"/>
      <c r="AO3612" s="26"/>
      <c r="AP3612" s="26"/>
      <c r="AQ3612" s="26"/>
      <c r="AR3612" s="26"/>
      <c r="AS3612" s="26"/>
      <c r="AT3612" s="26"/>
      <c r="AU3612" s="26"/>
      <c r="AV3612" s="26"/>
      <c r="AW3612" s="26"/>
      <c r="AX3612" s="26"/>
      <c r="AY3612" s="26"/>
      <c r="AZ3612" s="26"/>
      <c r="BA3612" s="26"/>
      <c r="BB3612" s="26"/>
    </row>
    <row r="3613" spans="10:54" x14ac:dyDescent="0.35">
      <c r="J3613" s="26"/>
      <c r="K3613" s="26"/>
      <c r="L3613" s="26"/>
      <c r="M3613" s="26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  <c r="Z3613" s="26"/>
      <c r="AA3613" s="26"/>
      <c r="AB3613" s="26"/>
      <c r="AC3613" s="26"/>
      <c r="AD3613" s="26"/>
      <c r="AE3613" s="26"/>
      <c r="AF3613" s="26"/>
      <c r="AG3613" s="26"/>
      <c r="AH3613" s="26"/>
      <c r="AI3613" s="26"/>
      <c r="AJ3613" s="26"/>
      <c r="AK3613" s="26"/>
      <c r="AL3613" s="26"/>
      <c r="AM3613" s="26"/>
      <c r="AN3613" s="26"/>
      <c r="AO3613" s="26"/>
      <c r="AP3613" s="26"/>
      <c r="AQ3613" s="26"/>
      <c r="AR3613" s="26"/>
      <c r="AS3613" s="26"/>
      <c r="AT3613" s="26"/>
      <c r="AU3613" s="26"/>
      <c r="AV3613" s="26"/>
      <c r="AW3613" s="26"/>
      <c r="AX3613" s="26"/>
      <c r="AY3613" s="26"/>
      <c r="AZ3613" s="26"/>
      <c r="BA3613" s="26"/>
      <c r="BB3613" s="26"/>
    </row>
    <row r="3614" spans="10:54" x14ac:dyDescent="0.35"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  <c r="AR3614" s="26"/>
      <c r="AS3614" s="26"/>
      <c r="AT3614" s="26"/>
      <c r="AU3614" s="26"/>
      <c r="AV3614" s="26"/>
      <c r="AW3614" s="26"/>
      <c r="AX3614" s="26"/>
      <c r="AY3614" s="26"/>
      <c r="AZ3614" s="26"/>
      <c r="BA3614" s="26"/>
      <c r="BB3614" s="26"/>
    </row>
    <row r="3615" spans="10:54" x14ac:dyDescent="0.35">
      <c r="J3615" s="26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26"/>
      <c r="AG3615" s="26"/>
      <c r="AH3615" s="26"/>
      <c r="AI3615" s="26"/>
      <c r="AJ3615" s="26"/>
      <c r="AK3615" s="26"/>
      <c r="AL3615" s="26"/>
      <c r="AM3615" s="26"/>
      <c r="AN3615" s="26"/>
      <c r="AO3615" s="26"/>
      <c r="AP3615" s="26"/>
      <c r="AQ3615" s="26"/>
      <c r="AR3615" s="26"/>
      <c r="AS3615" s="26"/>
      <c r="AT3615" s="26"/>
      <c r="AU3615" s="26"/>
      <c r="AV3615" s="26"/>
      <c r="AW3615" s="26"/>
      <c r="AX3615" s="26"/>
      <c r="AY3615" s="26"/>
      <c r="AZ3615" s="26"/>
      <c r="BA3615" s="26"/>
      <c r="BB3615" s="26"/>
    </row>
    <row r="3616" spans="10:54" x14ac:dyDescent="0.35">
      <c r="J3616" s="26"/>
      <c r="K3616" s="26"/>
      <c r="L3616" s="26"/>
      <c r="M3616" s="26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  <c r="Z3616" s="26"/>
      <c r="AA3616" s="26"/>
      <c r="AB3616" s="26"/>
      <c r="AC3616" s="26"/>
      <c r="AD3616" s="26"/>
      <c r="AE3616" s="26"/>
      <c r="AF3616" s="26"/>
      <c r="AG3616" s="26"/>
      <c r="AH3616" s="26"/>
      <c r="AI3616" s="26"/>
      <c r="AJ3616" s="26"/>
      <c r="AK3616" s="26"/>
      <c r="AL3616" s="26"/>
      <c r="AM3616" s="26"/>
      <c r="AN3616" s="26"/>
      <c r="AO3616" s="26"/>
      <c r="AP3616" s="26"/>
      <c r="AQ3616" s="26"/>
      <c r="AR3616" s="26"/>
      <c r="AS3616" s="26"/>
      <c r="AT3616" s="26"/>
      <c r="AU3616" s="26"/>
      <c r="AV3616" s="26"/>
      <c r="AW3616" s="26"/>
      <c r="AX3616" s="26"/>
      <c r="AY3616" s="26"/>
      <c r="AZ3616" s="26"/>
      <c r="BA3616" s="26"/>
      <c r="BB3616" s="26"/>
    </row>
    <row r="3617" spans="10:54" x14ac:dyDescent="0.35">
      <c r="J3617" s="26"/>
      <c r="K3617" s="26"/>
      <c r="L3617" s="26"/>
      <c r="M3617" s="26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  <c r="Z3617" s="26"/>
      <c r="AA3617" s="26"/>
      <c r="AB3617" s="26"/>
      <c r="AC3617" s="26"/>
      <c r="AD3617" s="26"/>
      <c r="AE3617" s="26"/>
      <c r="AF3617" s="26"/>
      <c r="AG3617" s="26"/>
      <c r="AH3617" s="26"/>
      <c r="AI3617" s="26"/>
      <c r="AJ3617" s="26"/>
      <c r="AK3617" s="26"/>
      <c r="AL3617" s="26"/>
      <c r="AM3617" s="26"/>
      <c r="AN3617" s="26"/>
      <c r="AO3617" s="26"/>
      <c r="AP3617" s="26"/>
      <c r="AQ3617" s="26"/>
      <c r="AR3617" s="26"/>
      <c r="AS3617" s="26"/>
      <c r="AT3617" s="26"/>
      <c r="AU3617" s="26"/>
      <c r="AV3617" s="26"/>
      <c r="AW3617" s="26"/>
      <c r="AX3617" s="26"/>
      <c r="AY3617" s="26"/>
      <c r="AZ3617" s="26"/>
      <c r="BA3617" s="26"/>
      <c r="BB3617" s="26"/>
    </row>
    <row r="3618" spans="10:54" x14ac:dyDescent="0.35"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6"/>
      <c r="AD3618" s="26"/>
      <c r="AE3618" s="26"/>
      <c r="AF3618" s="26"/>
      <c r="AG3618" s="26"/>
      <c r="AH3618" s="26"/>
      <c r="AI3618" s="26"/>
      <c r="AJ3618" s="26"/>
      <c r="AK3618" s="26"/>
      <c r="AL3618" s="26"/>
      <c r="AM3618" s="26"/>
      <c r="AN3618" s="26"/>
      <c r="AO3618" s="26"/>
      <c r="AP3618" s="26"/>
      <c r="AQ3618" s="26"/>
      <c r="AR3618" s="26"/>
      <c r="AS3618" s="26"/>
      <c r="AT3618" s="26"/>
      <c r="AU3618" s="26"/>
      <c r="AV3618" s="26"/>
      <c r="AW3618" s="26"/>
      <c r="AX3618" s="26"/>
      <c r="AY3618" s="26"/>
      <c r="AZ3618" s="26"/>
      <c r="BA3618" s="26"/>
      <c r="BB3618" s="26"/>
    </row>
    <row r="3619" spans="10:54" x14ac:dyDescent="0.35">
      <c r="J3619" s="26"/>
      <c r="K3619" s="26"/>
      <c r="L3619" s="26"/>
      <c r="M3619" s="26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  <c r="Z3619" s="26"/>
      <c r="AA3619" s="26"/>
      <c r="AB3619" s="26"/>
      <c r="AC3619" s="26"/>
      <c r="AD3619" s="26"/>
      <c r="AE3619" s="26"/>
      <c r="AF3619" s="26"/>
      <c r="AG3619" s="26"/>
      <c r="AH3619" s="26"/>
      <c r="AI3619" s="26"/>
      <c r="AJ3619" s="26"/>
      <c r="AK3619" s="26"/>
      <c r="AL3619" s="26"/>
      <c r="AM3619" s="26"/>
      <c r="AN3619" s="26"/>
      <c r="AO3619" s="26"/>
      <c r="AP3619" s="26"/>
      <c r="AQ3619" s="26"/>
      <c r="AR3619" s="26"/>
      <c r="AS3619" s="26"/>
      <c r="AT3619" s="26"/>
      <c r="AU3619" s="26"/>
      <c r="AV3619" s="26"/>
      <c r="AW3619" s="26"/>
      <c r="AX3619" s="26"/>
      <c r="AY3619" s="26"/>
      <c r="AZ3619" s="26"/>
      <c r="BA3619" s="26"/>
      <c r="BB3619" s="26"/>
    </row>
    <row r="3620" spans="10:54" x14ac:dyDescent="0.35"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  <c r="AR3620" s="26"/>
      <c r="AS3620" s="26"/>
      <c r="AT3620" s="26"/>
      <c r="AU3620" s="26"/>
      <c r="AV3620" s="26"/>
      <c r="AW3620" s="26"/>
      <c r="AX3620" s="26"/>
      <c r="AY3620" s="26"/>
      <c r="AZ3620" s="26"/>
      <c r="BA3620" s="26"/>
      <c r="BB3620" s="26"/>
    </row>
    <row r="3621" spans="10:54" x14ac:dyDescent="0.35">
      <c r="J3621" s="26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26"/>
      <c r="AG3621" s="26"/>
      <c r="AH3621" s="26"/>
      <c r="AI3621" s="26"/>
      <c r="AJ3621" s="26"/>
      <c r="AK3621" s="26"/>
      <c r="AL3621" s="26"/>
      <c r="AM3621" s="26"/>
      <c r="AN3621" s="26"/>
      <c r="AO3621" s="26"/>
      <c r="AP3621" s="26"/>
      <c r="AQ3621" s="26"/>
      <c r="AR3621" s="26"/>
      <c r="AS3621" s="26"/>
      <c r="AT3621" s="26"/>
      <c r="AU3621" s="26"/>
      <c r="AV3621" s="26"/>
      <c r="AW3621" s="26"/>
      <c r="AX3621" s="26"/>
      <c r="AY3621" s="26"/>
      <c r="AZ3621" s="26"/>
      <c r="BA3621" s="26"/>
      <c r="BB3621" s="26"/>
    </row>
    <row r="3622" spans="10:54" x14ac:dyDescent="0.35">
      <c r="J3622" s="26"/>
      <c r="K3622" s="26"/>
      <c r="L3622" s="26"/>
      <c r="M3622" s="26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  <c r="AR3622" s="26"/>
      <c r="AS3622" s="26"/>
      <c r="AT3622" s="26"/>
      <c r="AU3622" s="26"/>
      <c r="AV3622" s="26"/>
      <c r="AW3622" s="26"/>
      <c r="AX3622" s="26"/>
      <c r="AY3622" s="26"/>
      <c r="AZ3622" s="26"/>
      <c r="BA3622" s="26"/>
      <c r="BB3622" s="26"/>
    </row>
    <row r="3623" spans="10:54" x14ac:dyDescent="0.35">
      <c r="J3623" s="26"/>
      <c r="K3623" s="26"/>
      <c r="L3623" s="26"/>
      <c r="M3623" s="26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  <c r="Z3623" s="26"/>
      <c r="AA3623" s="26"/>
      <c r="AB3623" s="26"/>
      <c r="AC3623" s="26"/>
      <c r="AD3623" s="26"/>
      <c r="AE3623" s="26"/>
      <c r="AF3623" s="26"/>
      <c r="AG3623" s="26"/>
      <c r="AH3623" s="26"/>
      <c r="AI3623" s="26"/>
      <c r="AJ3623" s="26"/>
      <c r="AK3623" s="26"/>
      <c r="AL3623" s="26"/>
      <c r="AM3623" s="26"/>
      <c r="AN3623" s="26"/>
      <c r="AO3623" s="26"/>
      <c r="AP3623" s="26"/>
      <c r="AQ3623" s="26"/>
      <c r="AR3623" s="26"/>
      <c r="AS3623" s="26"/>
      <c r="AT3623" s="26"/>
      <c r="AU3623" s="26"/>
      <c r="AV3623" s="26"/>
      <c r="AW3623" s="26"/>
      <c r="AX3623" s="26"/>
      <c r="AY3623" s="26"/>
      <c r="AZ3623" s="26"/>
      <c r="BA3623" s="26"/>
      <c r="BB3623" s="26"/>
    </row>
    <row r="3624" spans="10:54" x14ac:dyDescent="0.35">
      <c r="J3624" s="26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  <c r="Z3624" s="26"/>
      <c r="AA3624" s="26"/>
      <c r="AB3624" s="26"/>
      <c r="AC3624" s="26"/>
      <c r="AD3624" s="26"/>
      <c r="AE3624" s="26"/>
      <c r="AF3624" s="26"/>
      <c r="AG3624" s="26"/>
      <c r="AH3624" s="26"/>
      <c r="AI3624" s="26"/>
      <c r="AJ3624" s="26"/>
      <c r="AK3624" s="26"/>
      <c r="AL3624" s="26"/>
      <c r="AM3624" s="26"/>
      <c r="AN3624" s="26"/>
      <c r="AO3624" s="26"/>
      <c r="AP3624" s="26"/>
      <c r="AQ3624" s="26"/>
      <c r="AR3624" s="26"/>
      <c r="AS3624" s="26"/>
      <c r="AT3624" s="26"/>
      <c r="AU3624" s="26"/>
      <c r="AV3624" s="26"/>
      <c r="AW3624" s="26"/>
      <c r="AX3624" s="26"/>
      <c r="AY3624" s="26"/>
      <c r="AZ3624" s="26"/>
      <c r="BA3624" s="26"/>
      <c r="BB3624" s="26"/>
    </row>
    <row r="3625" spans="10:54" x14ac:dyDescent="0.35">
      <c r="J3625" s="26"/>
      <c r="K3625" s="26"/>
      <c r="L3625" s="26"/>
      <c r="M3625" s="26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  <c r="Z3625" s="26"/>
      <c r="AA3625" s="26"/>
      <c r="AB3625" s="26"/>
      <c r="AC3625" s="26"/>
      <c r="AD3625" s="26"/>
      <c r="AE3625" s="26"/>
      <c r="AF3625" s="26"/>
      <c r="AG3625" s="26"/>
      <c r="AH3625" s="26"/>
      <c r="AI3625" s="26"/>
      <c r="AJ3625" s="26"/>
      <c r="AK3625" s="26"/>
      <c r="AL3625" s="26"/>
      <c r="AM3625" s="26"/>
      <c r="AN3625" s="26"/>
      <c r="AO3625" s="26"/>
      <c r="AP3625" s="26"/>
      <c r="AQ3625" s="26"/>
      <c r="AR3625" s="26"/>
      <c r="AS3625" s="26"/>
      <c r="AT3625" s="26"/>
      <c r="AU3625" s="26"/>
      <c r="AV3625" s="26"/>
      <c r="AW3625" s="26"/>
      <c r="AX3625" s="26"/>
      <c r="AY3625" s="26"/>
      <c r="AZ3625" s="26"/>
      <c r="BA3625" s="26"/>
      <c r="BB3625" s="26"/>
    </row>
    <row r="3626" spans="10:54" x14ac:dyDescent="0.35">
      <c r="J3626" s="26"/>
      <c r="K3626" s="26"/>
      <c r="L3626" s="26"/>
      <c r="M3626" s="26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  <c r="Z3626" s="26"/>
      <c r="AA3626" s="26"/>
      <c r="AB3626" s="26"/>
      <c r="AC3626" s="26"/>
      <c r="AD3626" s="26"/>
      <c r="AE3626" s="26"/>
      <c r="AF3626" s="26"/>
      <c r="AG3626" s="26"/>
      <c r="AH3626" s="26"/>
      <c r="AI3626" s="26"/>
      <c r="AJ3626" s="26"/>
      <c r="AK3626" s="26"/>
      <c r="AL3626" s="26"/>
      <c r="AM3626" s="26"/>
      <c r="AN3626" s="26"/>
      <c r="AO3626" s="26"/>
      <c r="AP3626" s="26"/>
      <c r="AQ3626" s="26"/>
      <c r="AR3626" s="26"/>
      <c r="AS3626" s="26"/>
      <c r="AT3626" s="26"/>
      <c r="AU3626" s="26"/>
      <c r="AV3626" s="26"/>
      <c r="AW3626" s="26"/>
      <c r="AX3626" s="26"/>
      <c r="AY3626" s="26"/>
      <c r="AZ3626" s="26"/>
      <c r="BA3626" s="26"/>
      <c r="BB3626" s="26"/>
    </row>
    <row r="3627" spans="10:54" x14ac:dyDescent="0.35">
      <c r="J3627" s="26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6"/>
      <c r="AE3627" s="26"/>
      <c r="AF3627" s="26"/>
      <c r="AG3627" s="26"/>
      <c r="AH3627" s="26"/>
      <c r="AI3627" s="26"/>
      <c r="AJ3627" s="26"/>
      <c r="AK3627" s="26"/>
      <c r="AL3627" s="26"/>
      <c r="AM3627" s="26"/>
      <c r="AN3627" s="26"/>
      <c r="AO3627" s="26"/>
      <c r="AP3627" s="26"/>
      <c r="AQ3627" s="26"/>
      <c r="AR3627" s="26"/>
      <c r="AS3627" s="26"/>
      <c r="AT3627" s="26"/>
      <c r="AU3627" s="26"/>
      <c r="AV3627" s="26"/>
      <c r="AW3627" s="26"/>
      <c r="AX3627" s="26"/>
      <c r="AY3627" s="26"/>
      <c r="AZ3627" s="26"/>
      <c r="BA3627" s="26"/>
      <c r="BB3627" s="26"/>
    </row>
    <row r="3628" spans="10:54" x14ac:dyDescent="0.35"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6"/>
      <c r="AR3628" s="26"/>
      <c r="AS3628" s="26"/>
      <c r="AT3628" s="26"/>
      <c r="AU3628" s="26"/>
      <c r="AV3628" s="26"/>
      <c r="AW3628" s="26"/>
      <c r="AX3628" s="26"/>
      <c r="AY3628" s="26"/>
      <c r="AZ3628" s="26"/>
      <c r="BA3628" s="26"/>
      <c r="BB3628" s="26"/>
    </row>
    <row r="3629" spans="10:54" x14ac:dyDescent="0.35">
      <c r="J3629" s="26"/>
      <c r="K3629" s="26"/>
      <c r="L3629" s="26"/>
      <c r="M3629" s="26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  <c r="Z3629" s="26"/>
      <c r="AA3629" s="26"/>
      <c r="AB3629" s="26"/>
      <c r="AC3629" s="26"/>
      <c r="AD3629" s="26"/>
      <c r="AE3629" s="26"/>
      <c r="AF3629" s="26"/>
      <c r="AG3629" s="26"/>
      <c r="AH3629" s="26"/>
      <c r="AI3629" s="26"/>
      <c r="AJ3629" s="26"/>
      <c r="AK3629" s="26"/>
      <c r="AL3629" s="26"/>
      <c r="AM3629" s="26"/>
      <c r="AN3629" s="26"/>
      <c r="AO3629" s="26"/>
      <c r="AP3629" s="26"/>
      <c r="AQ3629" s="26"/>
      <c r="AR3629" s="26"/>
      <c r="AS3629" s="26"/>
      <c r="AT3629" s="26"/>
      <c r="AU3629" s="26"/>
      <c r="AV3629" s="26"/>
      <c r="AW3629" s="26"/>
      <c r="AX3629" s="26"/>
      <c r="AY3629" s="26"/>
      <c r="AZ3629" s="26"/>
      <c r="BA3629" s="26"/>
      <c r="BB3629" s="26"/>
    </row>
    <row r="3630" spans="10:54" x14ac:dyDescent="0.35">
      <c r="J3630" s="26"/>
      <c r="K3630" s="26"/>
      <c r="L3630" s="26"/>
      <c r="M3630" s="26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  <c r="Z3630" s="26"/>
      <c r="AA3630" s="26"/>
      <c r="AB3630" s="26"/>
      <c r="AC3630" s="26"/>
      <c r="AD3630" s="26"/>
      <c r="AE3630" s="26"/>
      <c r="AF3630" s="26"/>
      <c r="AG3630" s="26"/>
      <c r="AH3630" s="26"/>
      <c r="AI3630" s="26"/>
      <c r="AJ3630" s="26"/>
      <c r="AK3630" s="26"/>
      <c r="AL3630" s="26"/>
      <c r="AM3630" s="26"/>
      <c r="AN3630" s="26"/>
      <c r="AO3630" s="26"/>
      <c r="AP3630" s="26"/>
      <c r="AQ3630" s="26"/>
      <c r="AR3630" s="26"/>
      <c r="AS3630" s="26"/>
      <c r="AT3630" s="26"/>
      <c r="AU3630" s="26"/>
      <c r="AV3630" s="26"/>
      <c r="AW3630" s="26"/>
      <c r="AX3630" s="26"/>
      <c r="AY3630" s="26"/>
      <c r="AZ3630" s="26"/>
      <c r="BA3630" s="26"/>
      <c r="BB3630" s="26"/>
    </row>
    <row r="3631" spans="10:54" x14ac:dyDescent="0.35">
      <c r="J3631" s="26"/>
      <c r="K3631" s="26"/>
      <c r="L3631" s="26"/>
      <c r="M3631" s="26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  <c r="Z3631" s="26"/>
      <c r="AA3631" s="26"/>
      <c r="AB3631" s="26"/>
      <c r="AC3631" s="26"/>
      <c r="AD3631" s="26"/>
      <c r="AE3631" s="26"/>
      <c r="AF3631" s="26"/>
      <c r="AG3631" s="26"/>
      <c r="AH3631" s="26"/>
      <c r="AI3631" s="26"/>
      <c r="AJ3631" s="26"/>
      <c r="AK3631" s="26"/>
      <c r="AL3631" s="26"/>
      <c r="AM3631" s="26"/>
      <c r="AN3631" s="26"/>
      <c r="AO3631" s="26"/>
      <c r="AP3631" s="26"/>
      <c r="AQ3631" s="26"/>
      <c r="AR3631" s="26"/>
      <c r="AS3631" s="26"/>
      <c r="AT3631" s="26"/>
      <c r="AU3631" s="26"/>
      <c r="AV3631" s="26"/>
      <c r="AW3631" s="26"/>
      <c r="AX3631" s="26"/>
      <c r="AY3631" s="26"/>
      <c r="AZ3631" s="26"/>
      <c r="BA3631" s="26"/>
      <c r="BB3631" s="26"/>
    </row>
    <row r="3632" spans="10:54" x14ac:dyDescent="0.35">
      <c r="J3632" s="26"/>
      <c r="K3632" s="26"/>
      <c r="L3632" s="26"/>
      <c r="M3632" s="26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  <c r="Z3632" s="26"/>
      <c r="AA3632" s="26"/>
      <c r="AB3632" s="26"/>
      <c r="AC3632" s="26"/>
      <c r="AD3632" s="26"/>
      <c r="AE3632" s="26"/>
      <c r="AF3632" s="26"/>
      <c r="AG3632" s="26"/>
      <c r="AH3632" s="26"/>
      <c r="AI3632" s="26"/>
      <c r="AJ3632" s="26"/>
      <c r="AK3632" s="26"/>
      <c r="AL3632" s="26"/>
      <c r="AM3632" s="26"/>
      <c r="AN3632" s="26"/>
      <c r="AO3632" s="26"/>
      <c r="AP3632" s="26"/>
      <c r="AQ3632" s="26"/>
      <c r="AR3632" s="26"/>
      <c r="AS3632" s="26"/>
      <c r="AT3632" s="26"/>
      <c r="AU3632" s="26"/>
      <c r="AV3632" s="26"/>
      <c r="AW3632" s="26"/>
      <c r="AX3632" s="26"/>
      <c r="AY3632" s="26"/>
      <c r="AZ3632" s="26"/>
      <c r="BA3632" s="26"/>
      <c r="BB3632" s="26"/>
    </row>
    <row r="3633" spans="10:54" x14ac:dyDescent="0.35">
      <c r="J3633" s="26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26"/>
      <c r="AG3633" s="26"/>
      <c r="AH3633" s="26"/>
      <c r="AI3633" s="26"/>
      <c r="AJ3633" s="26"/>
      <c r="AK3633" s="26"/>
      <c r="AL3633" s="26"/>
      <c r="AM3633" s="26"/>
      <c r="AN3633" s="26"/>
      <c r="AO3633" s="26"/>
      <c r="AP3633" s="26"/>
      <c r="AQ3633" s="26"/>
      <c r="AR3633" s="26"/>
      <c r="AS3633" s="26"/>
      <c r="AT3633" s="26"/>
      <c r="AU3633" s="26"/>
      <c r="AV3633" s="26"/>
      <c r="AW3633" s="26"/>
      <c r="AX3633" s="26"/>
      <c r="AY3633" s="26"/>
      <c r="AZ3633" s="26"/>
      <c r="BA3633" s="26"/>
      <c r="BB3633" s="26"/>
    </row>
    <row r="3634" spans="10:54" x14ac:dyDescent="0.35">
      <c r="J3634" s="26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  <c r="Z3634" s="26"/>
      <c r="AA3634" s="26"/>
      <c r="AB3634" s="26"/>
      <c r="AC3634" s="26"/>
      <c r="AD3634" s="26"/>
      <c r="AE3634" s="26"/>
      <c r="AF3634" s="26"/>
      <c r="AG3634" s="26"/>
      <c r="AH3634" s="26"/>
      <c r="AI3634" s="26"/>
      <c r="AJ3634" s="26"/>
      <c r="AK3634" s="26"/>
      <c r="AL3634" s="26"/>
      <c r="AM3634" s="26"/>
      <c r="AN3634" s="26"/>
      <c r="AO3634" s="26"/>
      <c r="AP3634" s="26"/>
      <c r="AQ3634" s="26"/>
      <c r="AR3634" s="26"/>
      <c r="AS3634" s="26"/>
      <c r="AT3634" s="26"/>
      <c r="AU3634" s="26"/>
      <c r="AV3634" s="26"/>
      <c r="AW3634" s="26"/>
      <c r="AX3634" s="26"/>
      <c r="AY3634" s="26"/>
      <c r="AZ3634" s="26"/>
      <c r="BA3634" s="26"/>
      <c r="BB3634" s="26"/>
    </row>
    <row r="3635" spans="10:54" x14ac:dyDescent="0.35">
      <c r="J3635" s="26"/>
      <c r="K3635" s="26"/>
      <c r="L3635" s="26"/>
      <c r="M3635" s="26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  <c r="Z3635" s="26"/>
      <c r="AA3635" s="26"/>
      <c r="AB3635" s="26"/>
      <c r="AC3635" s="26"/>
      <c r="AD3635" s="26"/>
      <c r="AE3635" s="26"/>
      <c r="AF3635" s="26"/>
      <c r="AG3635" s="26"/>
      <c r="AH3635" s="26"/>
      <c r="AI3635" s="26"/>
      <c r="AJ3635" s="26"/>
      <c r="AK3635" s="26"/>
      <c r="AL3635" s="26"/>
      <c r="AM3635" s="26"/>
      <c r="AN3635" s="26"/>
      <c r="AO3635" s="26"/>
      <c r="AP3635" s="26"/>
      <c r="AQ3635" s="26"/>
      <c r="AR3635" s="26"/>
      <c r="AS3635" s="26"/>
      <c r="AT3635" s="26"/>
      <c r="AU3635" s="26"/>
      <c r="AV3635" s="26"/>
      <c r="AW3635" s="26"/>
      <c r="AX3635" s="26"/>
      <c r="AY3635" s="26"/>
      <c r="AZ3635" s="26"/>
      <c r="BA3635" s="26"/>
      <c r="BB3635" s="26"/>
    </row>
    <row r="3636" spans="10:54" x14ac:dyDescent="0.35"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6"/>
      <c r="AD3636" s="26"/>
      <c r="AE3636" s="26"/>
      <c r="AF3636" s="26"/>
      <c r="AG3636" s="26"/>
      <c r="AH3636" s="26"/>
      <c r="AI3636" s="26"/>
      <c r="AJ3636" s="26"/>
      <c r="AK3636" s="26"/>
      <c r="AL3636" s="26"/>
      <c r="AM3636" s="26"/>
      <c r="AN3636" s="26"/>
      <c r="AO3636" s="26"/>
      <c r="AP3636" s="26"/>
      <c r="AQ3636" s="26"/>
      <c r="AR3636" s="26"/>
      <c r="AS3636" s="26"/>
      <c r="AT3636" s="26"/>
      <c r="AU3636" s="26"/>
      <c r="AV3636" s="26"/>
      <c r="AW3636" s="26"/>
      <c r="AX3636" s="26"/>
      <c r="AY3636" s="26"/>
      <c r="AZ3636" s="26"/>
      <c r="BA3636" s="26"/>
      <c r="BB3636" s="26"/>
    </row>
    <row r="3637" spans="10:54" x14ac:dyDescent="0.35">
      <c r="J3637" s="26"/>
      <c r="K3637" s="26"/>
      <c r="L3637" s="26"/>
      <c r="M3637" s="26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  <c r="Z3637" s="26"/>
      <c r="AA3637" s="26"/>
      <c r="AB3637" s="26"/>
      <c r="AC3637" s="26"/>
      <c r="AD3637" s="26"/>
      <c r="AE3637" s="26"/>
      <c r="AF3637" s="26"/>
      <c r="AG3637" s="26"/>
      <c r="AH3637" s="26"/>
      <c r="AI3637" s="26"/>
      <c r="AJ3637" s="26"/>
      <c r="AK3637" s="26"/>
      <c r="AL3637" s="26"/>
      <c r="AM3637" s="26"/>
      <c r="AN3637" s="26"/>
      <c r="AO3637" s="26"/>
      <c r="AP3637" s="26"/>
      <c r="AQ3637" s="26"/>
      <c r="AR3637" s="26"/>
      <c r="AS3637" s="26"/>
      <c r="AT3637" s="26"/>
      <c r="AU3637" s="26"/>
      <c r="AV3637" s="26"/>
      <c r="AW3637" s="26"/>
      <c r="AX3637" s="26"/>
      <c r="AY3637" s="26"/>
      <c r="AZ3637" s="26"/>
      <c r="BA3637" s="26"/>
      <c r="BB3637" s="26"/>
    </row>
    <row r="3638" spans="10:54" x14ac:dyDescent="0.35">
      <c r="J3638" s="26"/>
      <c r="K3638" s="26"/>
      <c r="L3638" s="26"/>
      <c r="M3638" s="26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  <c r="Z3638" s="26"/>
      <c r="AA3638" s="26"/>
      <c r="AB3638" s="26"/>
      <c r="AC3638" s="26"/>
      <c r="AD3638" s="26"/>
      <c r="AE3638" s="26"/>
      <c r="AF3638" s="26"/>
      <c r="AG3638" s="26"/>
      <c r="AH3638" s="26"/>
      <c r="AI3638" s="26"/>
      <c r="AJ3638" s="26"/>
      <c r="AK3638" s="26"/>
      <c r="AL3638" s="26"/>
      <c r="AM3638" s="26"/>
      <c r="AN3638" s="26"/>
      <c r="AO3638" s="26"/>
      <c r="AP3638" s="26"/>
      <c r="AQ3638" s="26"/>
      <c r="AR3638" s="26"/>
      <c r="AS3638" s="26"/>
      <c r="AT3638" s="26"/>
      <c r="AU3638" s="26"/>
      <c r="AV3638" s="26"/>
      <c r="AW3638" s="26"/>
      <c r="AX3638" s="26"/>
      <c r="AY3638" s="26"/>
      <c r="AZ3638" s="26"/>
      <c r="BA3638" s="26"/>
      <c r="BB3638" s="26"/>
    </row>
    <row r="3639" spans="10:54" x14ac:dyDescent="0.35">
      <c r="J3639" s="26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26"/>
      <c r="AG3639" s="26"/>
      <c r="AH3639" s="26"/>
      <c r="AI3639" s="26"/>
      <c r="AJ3639" s="26"/>
      <c r="AK3639" s="26"/>
      <c r="AL3639" s="26"/>
      <c r="AM3639" s="26"/>
      <c r="AN3639" s="26"/>
      <c r="AO3639" s="26"/>
      <c r="AP3639" s="26"/>
      <c r="AQ3639" s="26"/>
      <c r="AR3639" s="26"/>
      <c r="AS3639" s="26"/>
      <c r="AT3639" s="26"/>
      <c r="AU3639" s="26"/>
      <c r="AV3639" s="26"/>
      <c r="AW3639" s="26"/>
      <c r="AX3639" s="26"/>
      <c r="AY3639" s="26"/>
      <c r="AZ3639" s="26"/>
      <c r="BA3639" s="26"/>
      <c r="BB3639" s="26"/>
    </row>
    <row r="3640" spans="10:54" x14ac:dyDescent="0.35">
      <c r="J3640" s="26"/>
      <c r="K3640" s="26"/>
      <c r="L3640" s="26"/>
      <c r="M3640" s="26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  <c r="Z3640" s="26"/>
      <c r="AA3640" s="26"/>
      <c r="AB3640" s="26"/>
      <c r="AC3640" s="26"/>
      <c r="AD3640" s="26"/>
      <c r="AE3640" s="26"/>
      <c r="AF3640" s="26"/>
      <c r="AG3640" s="26"/>
      <c r="AH3640" s="26"/>
      <c r="AI3640" s="26"/>
      <c r="AJ3640" s="26"/>
      <c r="AK3640" s="26"/>
      <c r="AL3640" s="26"/>
      <c r="AM3640" s="26"/>
      <c r="AN3640" s="26"/>
      <c r="AO3640" s="26"/>
      <c r="AP3640" s="26"/>
      <c r="AQ3640" s="26"/>
      <c r="AR3640" s="26"/>
      <c r="AS3640" s="26"/>
      <c r="AT3640" s="26"/>
      <c r="AU3640" s="26"/>
      <c r="AV3640" s="26"/>
      <c r="AW3640" s="26"/>
      <c r="AX3640" s="26"/>
      <c r="AY3640" s="26"/>
      <c r="AZ3640" s="26"/>
      <c r="BA3640" s="26"/>
      <c r="BB3640" s="26"/>
    </row>
    <row r="3641" spans="10:54" x14ac:dyDescent="0.35"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6"/>
      <c r="AC3641" s="26"/>
      <c r="AD3641" s="26"/>
      <c r="AE3641" s="26"/>
      <c r="AF3641" s="26"/>
      <c r="AG3641" s="26"/>
      <c r="AH3641" s="26"/>
      <c r="AI3641" s="26"/>
      <c r="AJ3641" s="26"/>
      <c r="AK3641" s="26"/>
      <c r="AL3641" s="26"/>
      <c r="AM3641" s="26"/>
      <c r="AN3641" s="26"/>
      <c r="AO3641" s="26"/>
      <c r="AP3641" s="26"/>
      <c r="AQ3641" s="26"/>
      <c r="AR3641" s="26"/>
      <c r="AS3641" s="26"/>
      <c r="AT3641" s="26"/>
      <c r="AU3641" s="26"/>
      <c r="AV3641" s="26"/>
      <c r="AW3641" s="26"/>
      <c r="AX3641" s="26"/>
      <c r="AY3641" s="26"/>
      <c r="AZ3641" s="26"/>
      <c r="BA3641" s="26"/>
      <c r="BB3641" s="26"/>
    </row>
    <row r="3642" spans="10:54" x14ac:dyDescent="0.35"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6"/>
      <c r="AI3642" s="26"/>
      <c r="AJ3642" s="26"/>
      <c r="AK3642" s="26"/>
      <c r="AL3642" s="26"/>
      <c r="AM3642" s="26"/>
      <c r="AN3642" s="26"/>
      <c r="AO3642" s="26"/>
      <c r="AP3642" s="26"/>
      <c r="AQ3642" s="26"/>
      <c r="AR3642" s="26"/>
      <c r="AS3642" s="26"/>
      <c r="AT3642" s="26"/>
      <c r="AU3642" s="26"/>
      <c r="AV3642" s="26"/>
      <c r="AW3642" s="26"/>
      <c r="AX3642" s="26"/>
      <c r="AY3642" s="26"/>
      <c r="AZ3642" s="26"/>
      <c r="BA3642" s="26"/>
      <c r="BB3642" s="26"/>
    </row>
    <row r="3643" spans="10:54" x14ac:dyDescent="0.35"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26"/>
      <c r="AG3643" s="26"/>
      <c r="AH3643" s="26"/>
      <c r="AI3643" s="26"/>
      <c r="AJ3643" s="26"/>
      <c r="AK3643" s="26"/>
      <c r="AL3643" s="26"/>
      <c r="AM3643" s="26"/>
      <c r="AN3643" s="26"/>
      <c r="AO3643" s="26"/>
      <c r="AP3643" s="26"/>
      <c r="AQ3643" s="26"/>
      <c r="AR3643" s="26"/>
      <c r="AS3643" s="26"/>
      <c r="AT3643" s="26"/>
      <c r="AU3643" s="26"/>
      <c r="AV3643" s="26"/>
      <c r="AW3643" s="26"/>
      <c r="AX3643" s="26"/>
      <c r="AY3643" s="26"/>
      <c r="AZ3643" s="26"/>
      <c r="BA3643" s="26"/>
      <c r="BB3643" s="26"/>
    </row>
    <row r="3644" spans="10:54" x14ac:dyDescent="0.35">
      <c r="J3644" s="26"/>
      <c r="K3644" s="26"/>
      <c r="L3644" s="26"/>
      <c r="M3644" s="26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  <c r="Z3644" s="26"/>
      <c r="AA3644" s="26"/>
      <c r="AB3644" s="26"/>
      <c r="AC3644" s="26"/>
      <c r="AD3644" s="26"/>
      <c r="AE3644" s="26"/>
      <c r="AF3644" s="26"/>
      <c r="AG3644" s="26"/>
      <c r="AH3644" s="26"/>
      <c r="AI3644" s="26"/>
      <c r="AJ3644" s="26"/>
      <c r="AK3644" s="26"/>
      <c r="AL3644" s="26"/>
      <c r="AM3644" s="26"/>
      <c r="AN3644" s="26"/>
      <c r="AO3644" s="26"/>
      <c r="AP3644" s="26"/>
      <c r="AQ3644" s="26"/>
      <c r="AR3644" s="26"/>
      <c r="AS3644" s="26"/>
      <c r="AT3644" s="26"/>
      <c r="AU3644" s="26"/>
      <c r="AV3644" s="26"/>
      <c r="AW3644" s="26"/>
      <c r="AX3644" s="26"/>
      <c r="AY3644" s="26"/>
      <c r="AZ3644" s="26"/>
      <c r="BA3644" s="26"/>
      <c r="BB3644" s="26"/>
    </row>
    <row r="3645" spans="10:54" x14ac:dyDescent="0.35"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  <c r="AP3645" s="26"/>
      <c r="AQ3645" s="26"/>
      <c r="AR3645" s="26"/>
      <c r="AS3645" s="26"/>
      <c r="AT3645" s="26"/>
      <c r="AU3645" s="26"/>
      <c r="AV3645" s="26"/>
      <c r="AW3645" s="26"/>
      <c r="AX3645" s="26"/>
      <c r="AY3645" s="26"/>
      <c r="AZ3645" s="26"/>
      <c r="BA3645" s="26"/>
      <c r="BB3645" s="26"/>
    </row>
    <row r="3646" spans="10:54" x14ac:dyDescent="0.35"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6"/>
      <c r="AC3646" s="26"/>
      <c r="AD3646" s="26"/>
      <c r="AE3646" s="26"/>
      <c r="AF3646" s="26"/>
      <c r="AG3646" s="26"/>
      <c r="AH3646" s="26"/>
      <c r="AI3646" s="26"/>
      <c r="AJ3646" s="26"/>
      <c r="AK3646" s="26"/>
      <c r="AL3646" s="26"/>
      <c r="AM3646" s="26"/>
      <c r="AN3646" s="26"/>
      <c r="AO3646" s="26"/>
      <c r="AP3646" s="26"/>
      <c r="AQ3646" s="26"/>
      <c r="AR3646" s="26"/>
      <c r="AS3646" s="26"/>
      <c r="AT3646" s="26"/>
      <c r="AU3646" s="26"/>
      <c r="AV3646" s="26"/>
      <c r="AW3646" s="26"/>
      <c r="AX3646" s="26"/>
      <c r="AY3646" s="26"/>
      <c r="AZ3646" s="26"/>
      <c r="BA3646" s="26"/>
      <c r="BB3646" s="26"/>
    </row>
    <row r="3647" spans="10:54" x14ac:dyDescent="0.35">
      <c r="J3647" s="26"/>
      <c r="K3647" s="26"/>
      <c r="L3647" s="26"/>
      <c r="M3647" s="26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  <c r="Z3647" s="26"/>
      <c r="AA3647" s="26"/>
      <c r="AB3647" s="26"/>
      <c r="AC3647" s="26"/>
      <c r="AD3647" s="26"/>
      <c r="AE3647" s="26"/>
      <c r="AF3647" s="26"/>
      <c r="AG3647" s="26"/>
      <c r="AH3647" s="26"/>
      <c r="AI3647" s="26"/>
      <c r="AJ3647" s="26"/>
      <c r="AK3647" s="26"/>
      <c r="AL3647" s="26"/>
      <c r="AM3647" s="26"/>
      <c r="AN3647" s="26"/>
      <c r="AO3647" s="26"/>
      <c r="AP3647" s="26"/>
      <c r="AQ3647" s="26"/>
      <c r="AR3647" s="26"/>
      <c r="AS3647" s="26"/>
      <c r="AT3647" s="26"/>
      <c r="AU3647" s="26"/>
      <c r="AV3647" s="26"/>
      <c r="AW3647" s="26"/>
      <c r="AX3647" s="26"/>
      <c r="AY3647" s="26"/>
      <c r="AZ3647" s="26"/>
      <c r="BA3647" s="26"/>
      <c r="BB3647" s="26"/>
    </row>
    <row r="3648" spans="10:54" x14ac:dyDescent="0.35"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6"/>
      <c r="BB3648" s="26"/>
    </row>
    <row r="3649" spans="10:54" x14ac:dyDescent="0.35">
      <c r="J3649" s="26"/>
      <c r="K3649" s="26"/>
      <c r="L3649" s="26"/>
      <c r="M3649" s="26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  <c r="Z3649" s="26"/>
      <c r="AA3649" s="26"/>
      <c r="AB3649" s="26"/>
      <c r="AC3649" s="26"/>
      <c r="AD3649" s="26"/>
      <c r="AE3649" s="26"/>
      <c r="AF3649" s="26"/>
      <c r="AG3649" s="26"/>
      <c r="AH3649" s="26"/>
      <c r="AI3649" s="26"/>
      <c r="AJ3649" s="26"/>
      <c r="AK3649" s="26"/>
      <c r="AL3649" s="26"/>
      <c r="AM3649" s="26"/>
      <c r="AN3649" s="26"/>
      <c r="AO3649" s="26"/>
      <c r="AP3649" s="26"/>
      <c r="AQ3649" s="26"/>
      <c r="AR3649" s="26"/>
      <c r="AS3649" s="26"/>
      <c r="AT3649" s="26"/>
      <c r="AU3649" s="26"/>
      <c r="AV3649" s="26"/>
      <c r="AW3649" s="26"/>
      <c r="AX3649" s="26"/>
      <c r="AY3649" s="26"/>
      <c r="AZ3649" s="26"/>
      <c r="BA3649" s="26"/>
      <c r="BB3649" s="26"/>
    </row>
    <row r="3650" spans="10:54" x14ac:dyDescent="0.35">
      <c r="J3650" s="26"/>
      <c r="K3650" s="26"/>
      <c r="L3650" s="26"/>
      <c r="M3650" s="26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  <c r="Z3650" s="26"/>
      <c r="AA3650" s="26"/>
      <c r="AB3650" s="26"/>
      <c r="AC3650" s="26"/>
      <c r="AD3650" s="26"/>
      <c r="AE3650" s="26"/>
      <c r="AF3650" s="26"/>
      <c r="AG3650" s="26"/>
      <c r="AH3650" s="26"/>
      <c r="AI3650" s="26"/>
      <c r="AJ3650" s="26"/>
      <c r="AK3650" s="26"/>
      <c r="AL3650" s="26"/>
      <c r="AM3650" s="26"/>
      <c r="AN3650" s="26"/>
      <c r="AO3650" s="26"/>
      <c r="AP3650" s="26"/>
      <c r="AQ3650" s="26"/>
      <c r="AR3650" s="26"/>
      <c r="AS3650" s="26"/>
      <c r="AT3650" s="26"/>
      <c r="AU3650" s="26"/>
      <c r="AV3650" s="26"/>
      <c r="AW3650" s="26"/>
      <c r="AX3650" s="26"/>
      <c r="AY3650" s="26"/>
      <c r="AZ3650" s="26"/>
      <c r="BA3650" s="26"/>
      <c r="BB3650" s="26"/>
    </row>
    <row r="3651" spans="10:54" x14ac:dyDescent="0.35"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26"/>
      <c r="AG3651" s="26"/>
      <c r="AH3651" s="26"/>
      <c r="AI3651" s="26"/>
      <c r="AJ3651" s="26"/>
      <c r="AK3651" s="26"/>
      <c r="AL3651" s="26"/>
      <c r="AM3651" s="26"/>
      <c r="AN3651" s="26"/>
      <c r="AO3651" s="26"/>
      <c r="AP3651" s="26"/>
      <c r="AQ3651" s="26"/>
      <c r="AR3651" s="26"/>
      <c r="AS3651" s="26"/>
      <c r="AT3651" s="26"/>
      <c r="AU3651" s="26"/>
      <c r="AV3651" s="26"/>
      <c r="AW3651" s="26"/>
      <c r="AX3651" s="26"/>
      <c r="AY3651" s="26"/>
      <c r="AZ3651" s="26"/>
      <c r="BA3651" s="26"/>
      <c r="BB3651" s="26"/>
    </row>
    <row r="3652" spans="10:54" x14ac:dyDescent="0.35">
      <c r="J3652" s="26"/>
      <c r="K3652" s="26"/>
      <c r="L3652" s="26"/>
      <c r="M3652" s="26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  <c r="Z3652" s="26"/>
      <c r="AA3652" s="26"/>
      <c r="AB3652" s="26"/>
      <c r="AC3652" s="26"/>
      <c r="AD3652" s="26"/>
      <c r="AE3652" s="26"/>
      <c r="AF3652" s="26"/>
      <c r="AG3652" s="26"/>
      <c r="AH3652" s="26"/>
      <c r="AI3652" s="26"/>
      <c r="AJ3652" s="26"/>
      <c r="AK3652" s="26"/>
      <c r="AL3652" s="26"/>
      <c r="AM3652" s="26"/>
      <c r="AN3652" s="26"/>
      <c r="AO3652" s="26"/>
      <c r="AP3652" s="26"/>
      <c r="AQ3652" s="26"/>
      <c r="AR3652" s="26"/>
      <c r="AS3652" s="26"/>
      <c r="AT3652" s="26"/>
      <c r="AU3652" s="26"/>
      <c r="AV3652" s="26"/>
      <c r="AW3652" s="26"/>
      <c r="AX3652" s="26"/>
      <c r="AY3652" s="26"/>
      <c r="AZ3652" s="26"/>
      <c r="BA3652" s="26"/>
      <c r="BB3652" s="26"/>
    </row>
    <row r="3653" spans="10:54" x14ac:dyDescent="0.35">
      <c r="J3653" s="26"/>
      <c r="K3653" s="26"/>
      <c r="L3653" s="26"/>
      <c r="M3653" s="26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  <c r="Z3653" s="26"/>
      <c r="AA3653" s="26"/>
      <c r="AB3653" s="26"/>
      <c r="AC3653" s="26"/>
      <c r="AD3653" s="26"/>
      <c r="AE3653" s="26"/>
      <c r="AF3653" s="26"/>
      <c r="AG3653" s="26"/>
      <c r="AH3653" s="26"/>
      <c r="AI3653" s="26"/>
      <c r="AJ3653" s="26"/>
      <c r="AK3653" s="26"/>
      <c r="AL3653" s="26"/>
      <c r="AM3653" s="26"/>
      <c r="AN3653" s="26"/>
      <c r="AO3653" s="26"/>
      <c r="AP3653" s="26"/>
      <c r="AQ3653" s="26"/>
      <c r="AR3653" s="26"/>
      <c r="AS3653" s="26"/>
      <c r="AT3653" s="26"/>
      <c r="AU3653" s="26"/>
      <c r="AV3653" s="26"/>
      <c r="AW3653" s="26"/>
      <c r="AX3653" s="26"/>
      <c r="AY3653" s="26"/>
      <c r="AZ3653" s="26"/>
      <c r="BA3653" s="26"/>
      <c r="BB3653" s="26"/>
    </row>
    <row r="3654" spans="10:54" x14ac:dyDescent="0.35">
      <c r="J3654" s="26"/>
      <c r="K3654" s="26"/>
      <c r="L3654" s="26"/>
      <c r="M3654" s="26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  <c r="Z3654" s="26"/>
      <c r="AA3654" s="26"/>
      <c r="AB3654" s="26"/>
      <c r="AC3654" s="26"/>
      <c r="AD3654" s="26"/>
      <c r="AE3654" s="26"/>
      <c r="AF3654" s="26"/>
      <c r="AG3654" s="26"/>
      <c r="AH3654" s="26"/>
      <c r="AI3654" s="26"/>
      <c r="AJ3654" s="26"/>
      <c r="AK3654" s="26"/>
      <c r="AL3654" s="26"/>
      <c r="AM3654" s="26"/>
      <c r="AN3654" s="26"/>
      <c r="AO3654" s="26"/>
      <c r="AP3654" s="26"/>
      <c r="AQ3654" s="26"/>
      <c r="AR3654" s="26"/>
      <c r="AS3654" s="26"/>
      <c r="AT3654" s="26"/>
      <c r="AU3654" s="26"/>
      <c r="AV3654" s="26"/>
      <c r="AW3654" s="26"/>
      <c r="AX3654" s="26"/>
      <c r="AY3654" s="26"/>
      <c r="AZ3654" s="26"/>
      <c r="BA3654" s="26"/>
      <c r="BB3654" s="26"/>
    </row>
    <row r="3655" spans="10:54" x14ac:dyDescent="0.35">
      <c r="J3655" s="26"/>
      <c r="K3655" s="26"/>
      <c r="L3655" s="26"/>
      <c r="M3655" s="26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  <c r="Z3655" s="26"/>
      <c r="AA3655" s="26"/>
      <c r="AB3655" s="26"/>
      <c r="AC3655" s="26"/>
      <c r="AD3655" s="26"/>
      <c r="AE3655" s="26"/>
      <c r="AF3655" s="26"/>
      <c r="AG3655" s="26"/>
      <c r="AH3655" s="26"/>
      <c r="AI3655" s="26"/>
      <c r="AJ3655" s="26"/>
      <c r="AK3655" s="26"/>
      <c r="AL3655" s="26"/>
      <c r="AM3655" s="26"/>
      <c r="AN3655" s="26"/>
      <c r="AO3655" s="26"/>
      <c r="AP3655" s="26"/>
      <c r="AQ3655" s="26"/>
      <c r="AR3655" s="26"/>
      <c r="AS3655" s="26"/>
      <c r="AT3655" s="26"/>
      <c r="AU3655" s="26"/>
      <c r="AV3655" s="26"/>
      <c r="AW3655" s="26"/>
      <c r="AX3655" s="26"/>
      <c r="AY3655" s="26"/>
      <c r="AZ3655" s="26"/>
      <c r="BA3655" s="26"/>
      <c r="BB3655" s="26"/>
    </row>
    <row r="3656" spans="10:54" x14ac:dyDescent="0.35"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  <c r="AR3656" s="26"/>
      <c r="AS3656" s="26"/>
      <c r="AT3656" s="26"/>
      <c r="AU3656" s="26"/>
      <c r="AV3656" s="26"/>
      <c r="AW3656" s="26"/>
      <c r="AX3656" s="26"/>
      <c r="AY3656" s="26"/>
      <c r="AZ3656" s="26"/>
      <c r="BA3656" s="26"/>
      <c r="BB3656" s="26"/>
    </row>
    <row r="3657" spans="10:54" x14ac:dyDescent="0.35">
      <c r="J3657" s="26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  <c r="AP3657" s="26"/>
      <c r="AQ3657" s="26"/>
      <c r="AR3657" s="26"/>
      <c r="AS3657" s="26"/>
      <c r="AT3657" s="26"/>
      <c r="AU3657" s="26"/>
      <c r="AV3657" s="26"/>
      <c r="AW3657" s="26"/>
      <c r="AX3657" s="26"/>
      <c r="AY3657" s="26"/>
      <c r="AZ3657" s="26"/>
      <c r="BA3657" s="26"/>
      <c r="BB3657" s="26"/>
    </row>
    <row r="3658" spans="10:54" x14ac:dyDescent="0.35">
      <c r="J3658" s="26"/>
      <c r="K3658" s="26"/>
      <c r="L3658" s="26"/>
      <c r="M3658" s="26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  <c r="Z3658" s="26"/>
      <c r="AA3658" s="26"/>
      <c r="AB3658" s="26"/>
      <c r="AC3658" s="26"/>
      <c r="AD3658" s="26"/>
      <c r="AE3658" s="26"/>
      <c r="AF3658" s="26"/>
      <c r="AG3658" s="26"/>
      <c r="AH3658" s="26"/>
      <c r="AI3658" s="26"/>
      <c r="AJ3658" s="26"/>
      <c r="AK3658" s="26"/>
      <c r="AL3658" s="26"/>
      <c r="AM3658" s="26"/>
      <c r="AN3658" s="26"/>
      <c r="AO3658" s="26"/>
      <c r="AP3658" s="26"/>
      <c r="AQ3658" s="26"/>
      <c r="AR3658" s="26"/>
      <c r="AS3658" s="26"/>
      <c r="AT3658" s="26"/>
      <c r="AU3658" s="26"/>
      <c r="AV3658" s="26"/>
      <c r="AW3658" s="26"/>
      <c r="AX3658" s="26"/>
      <c r="AY3658" s="26"/>
      <c r="AZ3658" s="26"/>
      <c r="BA3658" s="26"/>
      <c r="BB3658" s="26"/>
    </row>
    <row r="3659" spans="10:54" x14ac:dyDescent="0.35">
      <c r="J3659" s="26"/>
      <c r="K3659" s="26"/>
      <c r="L3659" s="26"/>
      <c r="M3659" s="26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6"/>
      <c r="AI3659" s="26"/>
      <c r="AJ3659" s="26"/>
      <c r="AK3659" s="26"/>
      <c r="AL3659" s="26"/>
      <c r="AM3659" s="26"/>
      <c r="AN3659" s="26"/>
      <c r="AO3659" s="26"/>
      <c r="AP3659" s="26"/>
      <c r="AQ3659" s="26"/>
      <c r="AR3659" s="26"/>
      <c r="AS3659" s="26"/>
      <c r="AT3659" s="26"/>
      <c r="AU3659" s="26"/>
      <c r="AV3659" s="26"/>
      <c r="AW3659" s="26"/>
      <c r="AX3659" s="26"/>
      <c r="AY3659" s="26"/>
      <c r="AZ3659" s="26"/>
      <c r="BA3659" s="26"/>
      <c r="BB3659" s="26"/>
    </row>
    <row r="3660" spans="10:54" x14ac:dyDescent="0.35">
      <c r="J3660" s="26"/>
      <c r="K3660" s="26"/>
      <c r="L3660" s="26"/>
      <c r="M3660" s="26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  <c r="Z3660" s="26"/>
      <c r="AA3660" s="26"/>
      <c r="AB3660" s="26"/>
      <c r="AC3660" s="26"/>
      <c r="AD3660" s="26"/>
      <c r="AE3660" s="26"/>
      <c r="AF3660" s="26"/>
      <c r="AG3660" s="26"/>
      <c r="AH3660" s="26"/>
      <c r="AI3660" s="26"/>
      <c r="AJ3660" s="26"/>
      <c r="AK3660" s="26"/>
      <c r="AL3660" s="26"/>
      <c r="AM3660" s="26"/>
      <c r="AN3660" s="26"/>
      <c r="AO3660" s="26"/>
      <c r="AP3660" s="26"/>
      <c r="AQ3660" s="26"/>
      <c r="AR3660" s="26"/>
      <c r="AS3660" s="26"/>
      <c r="AT3660" s="26"/>
      <c r="AU3660" s="26"/>
      <c r="AV3660" s="26"/>
      <c r="AW3660" s="26"/>
      <c r="AX3660" s="26"/>
      <c r="AY3660" s="26"/>
      <c r="AZ3660" s="26"/>
      <c r="BA3660" s="26"/>
      <c r="BB3660" s="26"/>
    </row>
    <row r="3661" spans="10:54" x14ac:dyDescent="0.35">
      <c r="J3661" s="26"/>
      <c r="K3661" s="26"/>
      <c r="L3661" s="26"/>
      <c r="M3661" s="26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  <c r="Z3661" s="26"/>
      <c r="AA3661" s="26"/>
      <c r="AB3661" s="26"/>
      <c r="AC3661" s="26"/>
      <c r="AD3661" s="26"/>
      <c r="AE3661" s="26"/>
      <c r="AF3661" s="26"/>
      <c r="AG3661" s="26"/>
      <c r="AH3661" s="26"/>
      <c r="AI3661" s="26"/>
      <c r="AJ3661" s="26"/>
      <c r="AK3661" s="26"/>
      <c r="AL3661" s="26"/>
      <c r="AM3661" s="26"/>
      <c r="AN3661" s="26"/>
      <c r="AO3661" s="26"/>
      <c r="AP3661" s="26"/>
      <c r="AQ3661" s="26"/>
      <c r="AR3661" s="26"/>
      <c r="AS3661" s="26"/>
      <c r="AT3661" s="26"/>
      <c r="AU3661" s="26"/>
      <c r="AV3661" s="26"/>
      <c r="AW3661" s="26"/>
      <c r="AX3661" s="26"/>
      <c r="AY3661" s="26"/>
      <c r="AZ3661" s="26"/>
      <c r="BA3661" s="26"/>
      <c r="BB3661" s="26"/>
    </row>
    <row r="3662" spans="10:54" x14ac:dyDescent="0.35">
      <c r="J3662" s="26"/>
      <c r="K3662" s="26"/>
      <c r="L3662" s="26"/>
      <c r="M3662" s="26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  <c r="Z3662" s="26"/>
      <c r="AA3662" s="26"/>
      <c r="AB3662" s="26"/>
      <c r="AC3662" s="26"/>
      <c r="AD3662" s="26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  <c r="AP3662" s="26"/>
      <c r="AQ3662" s="26"/>
      <c r="AR3662" s="26"/>
      <c r="AS3662" s="26"/>
      <c r="AT3662" s="26"/>
      <c r="AU3662" s="26"/>
      <c r="AV3662" s="26"/>
      <c r="AW3662" s="26"/>
      <c r="AX3662" s="26"/>
      <c r="AY3662" s="26"/>
      <c r="AZ3662" s="26"/>
      <c r="BA3662" s="26"/>
      <c r="BB3662" s="26"/>
    </row>
    <row r="3663" spans="10:54" x14ac:dyDescent="0.35">
      <c r="J3663" s="26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26"/>
      <c r="AG3663" s="26"/>
      <c r="AH3663" s="26"/>
      <c r="AI3663" s="26"/>
      <c r="AJ3663" s="26"/>
      <c r="AK3663" s="26"/>
      <c r="AL3663" s="26"/>
      <c r="AM3663" s="26"/>
      <c r="AN3663" s="26"/>
      <c r="AO3663" s="26"/>
      <c r="AP3663" s="26"/>
      <c r="AQ3663" s="26"/>
      <c r="AR3663" s="26"/>
      <c r="AS3663" s="26"/>
      <c r="AT3663" s="26"/>
      <c r="AU3663" s="26"/>
      <c r="AV3663" s="26"/>
      <c r="AW3663" s="26"/>
      <c r="AX3663" s="26"/>
      <c r="AY3663" s="26"/>
      <c r="AZ3663" s="26"/>
      <c r="BA3663" s="26"/>
      <c r="BB3663" s="26"/>
    </row>
    <row r="3664" spans="10:54" x14ac:dyDescent="0.35">
      <c r="J3664" s="26"/>
      <c r="K3664" s="26"/>
      <c r="L3664" s="26"/>
      <c r="M3664" s="26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  <c r="Z3664" s="26"/>
      <c r="AA3664" s="26"/>
      <c r="AB3664" s="26"/>
      <c r="AC3664" s="26"/>
      <c r="AD3664" s="26"/>
      <c r="AE3664" s="26"/>
      <c r="AF3664" s="26"/>
      <c r="AG3664" s="26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</row>
    <row r="3665" spans="10:54" x14ac:dyDescent="0.35">
      <c r="J3665" s="26"/>
      <c r="K3665" s="26"/>
      <c r="L3665" s="26"/>
      <c r="M3665" s="26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  <c r="Z3665" s="26"/>
      <c r="AA3665" s="26"/>
      <c r="AB3665" s="26"/>
      <c r="AC3665" s="26"/>
      <c r="AD3665" s="26"/>
      <c r="AE3665" s="26"/>
      <c r="AF3665" s="26"/>
      <c r="AG3665" s="26"/>
      <c r="AH3665" s="26"/>
      <c r="AI3665" s="26"/>
      <c r="AJ3665" s="26"/>
      <c r="AK3665" s="26"/>
      <c r="AL3665" s="26"/>
      <c r="AM3665" s="26"/>
      <c r="AN3665" s="26"/>
      <c r="AO3665" s="26"/>
      <c r="AP3665" s="26"/>
      <c r="AQ3665" s="26"/>
      <c r="AR3665" s="26"/>
      <c r="AS3665" s="26"/>
      <c r="AT3665" s="26"/>
      <c r="AU3665" s="26"/>
      <c r="AV3665" s="26"/>
      <c r="AW3665" s="26"/>
      <c r="AX3665" s="26"/>
      <c r="AY3665" s="26"/>
      <c r="AZ3665" s="26"/>
      <c r="BA3665" s="26"/>
      <c r="BB3665" s="26"/>
    </row>
    <row r="3666" spans="10:54" x14ac:dyDescent="0.35">
      <c r="J3666" s="26"/>
      <c r="K3666" s="26"/>
      <c r="L3666" s="26"/>
      <c r="M3666" s="26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  <c r="Z3666" s="26"/>
      <c r="AA3666" s="26"/>
      <c r="AB3666" s="26"/>
      <c r="AC3666" s="26"/>
      <c r="AD3666" s="26"/>
      <c r="AE3666" s="26"/>
      <c r="AF3666" s="26"/>
      <c r="AG3666" s="26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</row>
    <row r="3667" spans="10:54" x14ac:dyDescent="0.35">
      <c r="J3667" s="26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6"/>
    </row>
    <row r="3668" spans="10:54" x14ac:dyDescent="0.35">
      <c r="J3668" s="26"/>
      <c r="K3668" s="26"/>
      <c r="L3668" s="26"/>
      <c r="M3668" s="26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  <c r="Z3668" s="26"/>
      <c r="AA3668" s="26"/>
      <c r="AB3668" s="26"/>
      <c r="AC3668" s="26"/>
      <c r="AD3668" s="26"/>
      <c r="AE3668" s="26"/>
      <c r="AF3668" s="26"/>
      <c r="AG3668" s="26"/>
      <c r="AH3668" s="26"/>
      <c r="AI3668" s="26"/>
      <c r="AJ3668" s="26"/>
      <c r="AK3668" s="26"/>
      <c r="AL3668" s="26"/>
      <c r="AM3668" s="26"/>
      <c r="AN3668" s="26"/>
      <c r="AO3668" s="26"/>
      <c r="AP3668" s="26"/>
      <c r="AQ3668" s="26"/>
      <c r="AR3668" s="26"/>
      <c r="AS3668" s="26"/>
      <c r="AT3668" s="26"/>
      <c r="AU3668" s="26"/>
      <c r="AV3668" s="26"/>
      <c r="AW3668" s="26"/>
      <c r="AX3668" s="26"/>
      <c r="AY3668" s="26"/>
      <c r="AZ3668" s="26"/>
      <c r="BA3668" s="26"/>
      <c r="BB3668" s="26"/>
    </row>
    <row r="3669" spans="10:54" x14ac:dyDescent="0.35">
      <c r="J3669" s="26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  <c r="AP3669" s="26"/>
      <c r="AQ3669" s="26"/>
      <c r="AR3669" s="26"/>
      <c r="AS3669" s="26"/>
      <c r="AT3669" s="26"/>
      <c r="AU3669" s="26"/>
      <c r="AV3669" s="26"/>
      <c r="AW3669" s="26"/>
      <c r="AX3669" s="26"/>
      <c r="AY3669" s="26"/>
      <c r="AZ3669" s="26"/>
      <c r="BA3669" s="26"/>
      <c r="BB3669" s="26"/>
    </row>
    <row r="3670" spans="10:54" x14ac:dyDescent="0.35">
      <c r="J3670" s="26"/>
      <c r="K3670" s="26"/>
      <c r="L3670" s="26"/>
      <c r="M3670" s="26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  <c r="Z3670" s="26"/>
      <c r="AA3670" s="26"/>
      <c r="AB3670" s="26"/>
      <c r="AC3670" s="26"/>
      <c r="AD3670" s="26"/>
      <c r="AE3670" s="26"/>
      <c r="AF3670" s="26"/>
      <c r="AG3670" s="26"/>
      <c r="AH3670" s="26"/>
      <c r="AI3670" s="26"/>
      <c r="AJ3670" s="26"/>
      <c r="AK3670" s="26"/>
      <c r="AL3670" s="26"/>
      <c r="AM3670" s="26"/>
      <c r="AN3670" s="26"/>
      <c r="AO3670" s="26"/>
      <c r="AP3670" s="26"/>
      <c r="AQ3670" s="26"/>
      <c r="AR3670" s="26"/>
      <c r="AS3670" s="26"/>
      <c r="AT3670" s="26"/>
      <c r="AU3670" s="26"/>
      <c r="AV3670" s="26"/>
      <c r="AW3670" s="26"/>
      <c r="AX3670" s="26"/>
      <c r="AY3670" s="26"/>
      <c r="AZ3670" s="26"/>
      <c r="BA3670" s="26"/>
      <c r="BB3670" s="26"/>
    </row>
    <row r="3671" spans="10:54" x14ac:dyDescent="0.35">
      <c r="J3671" s="26"/>
      <c r="K3671" s="26"/>
      <c r="L3671" s="26"/>
      <c r="M3671" s="26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  <c r="Z3671" s="26"/>
      <c r="AA3671" s="26"/>
      <c r="AB3671" s="26"/>
      <c r="AC3671" s="26"/>
      <c r="AD3671" s="26"/>
      <c r="AE3671" s="26"/>
      <c r="AF3671" s="26"/>
      <c r="AG3671" s="26"/>
      <c r="AH3671" s="26"/>
      <c r="AI3671" s="26"/>
      <c r="AJ3671" s="26"/>
      <c r="AK3671" s="26"/>
      <c r="AL3671" s="26"/>
      <c r="AM3671" s="26"/>
      <c r="AN3671" s="26"/>
      <c r="AO3671" s="26"/>
      <c r="AP3671" s="26"/>
      <c r="AQ3671" s="26"/>
      <c r="AR3671" s="26"/>
      <c r="AS3671" s="26"/>
      <c r="AT3671" s="26"/>
      <c r="AU3671" s="26"/>
      <c r="AV3671" s="26"/>
      <c r="AW3671" s="26"/>
      <c r="AX3671" s="26"/>
      <c r="AY3671" s="26"/>
      <c r="AZ3671" s="26"/>
      <c r="BA3671" s="26"/>
      <c r="BB3671" s="26"/>
    </row>
    <row r="3672" spans="10:54" x14ac:dyDescent="0.35"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6"/>
      <c r="BB3672" s="26"/>
    </row>
    <row r="3673" spans="10:54" x14ac:dyDescent="0.35">
      <c r="J3673" s="26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  <c r="Z3673" s="26"/>
      <c r="AA3673" s="26"/>
      <c r="AB3673" s="26"/>
      <c r="AC3673" s="26"/>
      <c r="AD3673" s="26"/>
      <c r="AE3673" s="26"/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  <c r="AP3673" s="26"/>
      <c r="AQ3673" s="26"/>
      <c r="AR3673" s="26"/>
      <c r="AS3673" s="26"/>
      <c r="AT3673" s="26"/>
      <c r="AU3673" s="26"/>
      <c r="AV3673" s="26"/>
      <c r="AW3673" s="26"/>
      <c r="AX3673" s="26"/>
      <c r="AY3673" s="26"/>
      <c r="AZ3673" s="26"/>
      <c r="BA3673" s="26"/>
      <c r="BB3673" s="26"/>
    </row>
    <row r="3674" spans="10:54" x14ac:dyDescent="0.35"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6"/>
      <c r="AE3674" s="26"/>
      <c r="AF3674" s="26"/>
      <c r="AG3674" s="26"/>
      <c r="AH3674" s="26"/>
      <c r="AI3674" s="26"/>
      <c r="AJ3674" s="26"/>
      <c r="AK3674" s="26"/>
      <c r="AL3674" s="26"/>
      <c r="AM3674" s="26"/>
      <c r="AN3674" s="26"/>
      <c r="AO3674" s="26"/>
      <c r="AP3674" s="26"/>
      <c r="AQ3674" s="26"/>
      <c r="AR3674" s="26"/>
      <c r="AS3674" s="26"/>
      <c r="AT3674" s="26"/>
      <c r="AU3674" s="26"/>
      <c r="AV3674" s="26"/>
      <c r="AW3674" s="26"/>
      <c r="AX3674" s="26"/>
      <c r="AY3674" s="26"/>
      <c r="AZ3674" s="26"/>
      <c r="BA3674" s="26"/>
      <c r="BB3674" s="26"/>
    </row>
    <row r="3675" spans="10:54" x14ac:dyDescent="0.35">
      <c r="J3675" s="26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26"/>
      <c r="AG3675" s="26"/>
      <c r="AH3675" s="26"/>
      <c r="AI3675" s="26"/>
      <c r="AJ3675" s="26"/>
      <c r="AK3675" s="26"/>
      <c r="AL3675" s="26"/>
      <c r="AM3675" s="26"/>
      <c r="AN3675" s="26"/>
      <c r="AO3675" s="26"/>
      <c r="AP3675" s="26"/>
      <c r="AQ3675" s="26"/>
      <c r="AR3675" s="26"/>
      <c r="AS3675" s="26"/>
      <c r="AT3675" s="26"/>
      <c r="AU3675" s="26"/>
      <c r="AV3675" s="26"/>
      <c r="AW3675" s="26"/>
      <c r="AX3675" s="26"/>
      <c r="AY3675" s="26"/>
      <c r="AZ3675" s="26"/>
      <c r="BA3675" s="26"/>
      <c r="BB3675" s="26"/>
    </row>
    <row r="3676" spans="10:54" x14ac:dyDescent="0.35"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  <c r="AR3676" s="26"/>
      <c r="AS3676" s="26"/>
      <c r="AT3676" s="26"/>
      <c r="AU3676" s="26"/>
      <c r="AV3676" s="26"/>
      <c r="AW3676" s="26"/>
      <c r="AX3676" s="26"/>
      <c r="AY3676" s="26"/>
      <c r="AZ3676" s="26"/>
      <c r="BA3676" s="26"/>
      <c r="BB3676" s="26"/>
    </row>
    <row r="3677" spans="10:54" x14ac:dyDescent="0.35">
      <c r="J3677" s="26"/>
      <c r="K3677" s="26"/>
      <c r="L3677" s="26"/>
      <c r="M3677" s="26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  <c r="Z3677" s="26"/>
      <c r="AA3677" s="26"/>
      <c r="AB3677" s="26"/>
      <c r="AC3677" s="26"/>
      <c r="AD3677" s="26"/>
      <c r="AE3677" s="26"/>
      <c r="AF3677" s="26"/>
      <c r="AG3677" s="26"/>
      <c r="AH3677" s="26"/>
      <c r="AI3677" s="26"/>
      <c r="AJ3677" s="26"/>
      <c r="AK3677" s="26"/>
      <c r="AL3677" s="26"/>
      <c r="AM3677" s="26"/>
      <c r="AN3677" s="26"/>
      <c r="AO3677" s="26"/>
      <c r="AP3677" s="26"/>
      <c r="AQ3677" s="26"/>
      <c r="AR3677" s="26"/>
      <c r="AS3677" s="26"/>
      <c r="AT3677" s="26"/>
      <c r="AU3677" s="26"/>
      <c r="AV3677" s="26"/>
      <c r="AW3677" s="26"/>
      <c r="AX3677" s="26"/>
      <c r="AY3677" s="26"/>
      <c r="AZ3677" s="26"/>
      <c r="BA3677" s="26"/>
      <c r="BB3677" s="26"/>
    </row>
    <row r="3678" spans="10:54" x14ac:dyDescent="0.35">
      <c r="J3678" s="26"/>
      <c r="K3678" s="26"/>
      <c r="L3678" s="26"/>
      <c r="M3678" s="26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  <c r="Z3678" s="26"/>
      <c r="AA3678" s="26"/>
      <c r="AB3678" s="26"/>
      <c r="AC3678" s="26"/>
      <c r="AD3678" s="26"/>
      <c r="AE3678" s="26"/>
      <c r="AF3678" s="26"/>
      <c r="AG3678" s="26"/>
      <c r="AH3678" s="26"/>
      <c r="AI3678" s="26"/>
      <c r="AJ3678" s="26"/>
      <c r="AK3678" s="26"/>
      <c r="AL3678" s="26"/>
      <c r="AM3678" s="26"/>
      <c r="AN3678" s="26"/>
      <c r="AO3678" s="26"/>
      <c r="AP3678" s="26"/>
      <c r="AQ3678" s="26"/>
      <c r="AR3678" s="26"/>
      <c r="AS3678" s="26"/>
      <c r="AT3678" s="26"/>
      <c r="AU3678" s="26"/>
      <c r="AV3678" s="26"/>
      <c r="AW3678" s="26"/>
      <c r="AX3678" s="26"/>
      <c r="AY3678" s="26"/>
      <c r="AZ3678" s="26"/>
      <c r="BA3678" s="26"/>
      <c r="BB3678" s="26"/>
    </row>
    <row r="3679" spans="10:54" x14ac:dyDescent="0.35">
      <c r="J3679" s="26"/>
      <c r="K3679" s="26"/>
      <c r="L3679" s="26"/>
      <c r="M3679" s="26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6"/>
    </row>
    <row r="3680" spans="10:54" x14ac:dyDescent="0.35">
      <c r="J3680" s="26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  <c r="Z3680" s="26"/>
      <c r="AA3680" s="26"/>
      <c r="AB3680" s="26"/>
      <c r="AC3680" s="26"/>
      <c r="AD3680" s="26"/>
      <c r="AE3680" s="26"/>
      <c r="AF3680" s="26"/>
      <c r="AG3680" s="26"/>
      <c r="AH3680" s="26"/>
      <c r="AI3680" s="26"/>
      <c r="AJ3680" s="26"/>
      <c r="AK3680" s="26"/>
      <c r="AL3680" s="26"/>
      <c r="AM3680" s="26"/>
      <c r="AN3680" s="26"/>
      <c r="AO3680" s="26"/>
      <c r="AP3680" s="26"/>
      <c r="AQ3680" s="26"/>
      <c r="AR3680" s="26"/>
      <c r="AS3680" s="26"/>
      <c r="AT3680" s="26"/>
      <c r="AU3680" s="26"/>
      <c r="AV3680" s="26"/>
      <c r="AW3680" s="26"/>
      <c r="AX3680" s="26"/>
      <c r="AY3680" s="26"/>
      <c r="AZ3680" s="26"/>
      <c r="BA3680" s="26"/>
      <c r="BB3680" s="26"/>
    </row>
    <row r="3681" spans="10:54" x14ac:dyDescent="0.35"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6"/>
      <c r="AY3681" s="26"/>
      <c r="AZ3681" s="26"/>
      <c r="BA3681" s="26"/>
      <c r="BB3681" s="26"/>
    </row>
    <row r="3682" spans="10:54" x14ac:dyDescent="0.35">
      <c r="J3682" s="26"/>
      <c r="K3682" s="26"/>
      <c r="L3682" s="26"/>
      <c r="M3682" s="26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  <c r="Z3682" s="26"/>
      <c r="AA3682" s="26"/>
      <c r="AB3682" s="26"/>
      <c r="AC3682" s="26"/>
      <c r="AD3682" s="26"/>
      <c r="AE3682" s="26"/>
      <c r="AF3682" s="26"/>
      <c r="AG3682" s="26"/>
      <c r="AH3682" s="26"/>
      <c r="AI3682" s="26"/>
      <c r="AJ3682" s="26"/>
      <c r="AK3682" s="26"/>
      <c r="AL3682" s="26"/>
      <c r="AM3682" s="26"/>
      <c r="AN3682" s="26"/>
      <c r="AO3682" s="26"/>
      <c r="AP3682" s="26"/>
      <c r="AQ3682" s="26"/>
      <c r="AR3682" s="26"/>
      <c r="AS3682" s="26"/>
      <c r="AT3682" s="26"/>
      <c r="AU3682" s="26"/>
      <c r="AV3682" s="26"/>
      <c r="AW3682" s="26"/>
      <c r="AX3682" s="26"/>
      <c r="AY3682" s="26"/>
      <c r="AZ3682" s="26"/>
      <c r="BA3682" s="26"/>
      <c r="BB3682" s="26"/>
    </row>
    <row r="3683" spans="10:54" x14ac:dyDescent="0.35">
      <c r="J3683" s="26"/>
      <c r="K3683" s="26"/>
      <c r="L3683" s="26"/>
      <c r="M3683" s="26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  <c r="Z3683" s="26"/>
      <c r="AA3683" s="26"/>
      <c r="AB3683" s="26"/>
      <c r="AC3683" s="26"/>
      <c r="AD3683" s="26"/>
      <c r="AE3683" s="26"/>
      <c r="AF3683" s="26"/>
      <c r="AG3683" s="26"/>
      <c r="AH3683" s="26"/>
      <c r="AI3683" s="26"/>
      <c r="AJ3683" s="26"/>
      <c r="AK3683" s="26"/>
      <c r="AL3683" s="26"/>
      <c r="AM3683" s="26"/>
      <c r="AN3683" s="26"/>
      <c r="AO3683" s="26"/>
      <c r="AP3683" s="26"/>
      <c r="AQ3683" s="26"/>
      <c r="AR3683" s="26"/>
      <c r="AS3683" s="26"/>
      <c r="AT3683" s="26"/>
      <c r="AU3683" s="26"/>
      <c r="AV3683" s="26"/>
      <c r="AW3683" s="26"/>
      <c r="AX3683" s="26"/>
      <c r="AY3683" s="26"/>
      <c r="AZ3683" s="26"/>
      <c r="BA3683" s="26"/>
      <c r="BB3683" s="26"/>
    </row>
    <row r="3684" spans="10:54" x14ac:dyDescent="0.35">
      <c r="J3684" s="26"/>
      <c r="K3684" s="26"/>
      <c r="L3684" s="26"/>
      <c r="M3684" s="26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  <c r="Z3684" s="26"/>
      <c r="AA3684" s="26"/>
      <c r="AB3684" s="26"/>
      <c r="AC3684" s="26"/>
      <c r="AD3684" s="26"/>
      <c r="AE3684" s="26"/>
      <c r="AF3684" s="26"/>
      <c r="AG3684" s="26"/>
      <c r="AH3684" s="26"/>
      <c r="AI3684" s="26"/>
      <c r="AJ3684" s="26"/>
      <c r="AK3684" s="26"/>
      <c r="AL3684" s="26"/>
      <c r="AM3684" s="26"/>
      <c r="AN3684" s="26"/>
      <c r="AO3684" s="26"/>
      <c r="AP3684" s="26"/>
      <c r="AQ3684" s="26"/>
      <c r="AR3684" s="26"/>
      <c r="AS3684" s="26"/>
      <c r="AT3684" s="26"/>
      <c r="AU3684" s="26"/>
      <c r="AV3684" s="26"/>
      <c r="AW3684" s="26"/>
      <c r="AX3684" s="26"/>
      <c r="AY3684" s="26"/>
      <c r="AZ3684" s="26"/>
      <c r="BA3684" s="26"/>
      <c r="BB3684" s="26"/>
    </row>
    <row r="3685" spans="10:54" x14ac:dyDescent="0.35"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6"/>
      <c r="AR3685" s="26"/>
      <c r="AS3685" s="26"/>
      <c r="AT3685" s="26"/>
      <c r="AU3685" s="26"/>
      <c r="AV3685" s="26"/>
      <c r="AW3685" s="26"/>
      <c r="AX3685" s="26"/>
      <c r="AY3685" s="26"/>
      <c r="AZ3685" s="26"/>
      <c r="BA3685" s="26"/>
      <c r="BB3685" s="26"/>
    </row>
    <row r="3686" spans="10:54" x14ac:dyDescent="0.35">
      <c r="J3686" s="26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  <c r="Z3686" s="26"/>
      <c r="AA3686" s="26"/>
      <c r="AB3686" s="26"/>
      <c r="AC3686" s="26"/>
      <c r="AD3686" s="26"/>
      <c r="AE3686" s="26"/>
      <c r="AF3686" s="26"/>
      <c r="AG3686" s="26"/>
      <c r="AH3686" s="26"/>
      <c r="AI3686" s="26"/>
      <c r="AJ3686" s="26"/>
      <c r="AK3686" s="26"/>
      <c r="AL3686" s="26"/>
      <c r="AM3686" s="26"/>
      <c r="AN3686" s="26"/>
      <c r="AO3686" s="26"/>
      <c r="AP3686" s="26"/>
      <c r="AQ3686" s="26"/>
      <c r="AR3686" s="26"/>
      <c r="AS3686" s="26"/>
      <c r="AT3686" s="26"/>
      <c r="AU3686" s="26"/>
      <c r="AV3686" s="26"/>
      <c r="AW3686" s="26"/>
      <c r="AX3686" s="26"/>
      <c r="AY3686" s="26"/>
      <c r="AZ3686" s="26"/>
      <c r="BA3686" s="26"/>
      <c r="BB3686" s="26"/>
    </row>
    <row r="3687" spans="10:54" x14ac:dyDescent="0.35">
      <c r="J3687" s="26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26"/>
      <c r="AG3687" s="26"/>
      <c r="AH3687" s="26"/>
      <c r="AI3687" s="26"/>
      <c r="AJ3687" s="26"/>
      <c r="AK3687" s="26"/>
      <c r="AL3687" s="26"/>
      <c r="AM3687" s="26"/>
      <c r="AN3687" s="26"/>
      <c r="AO3687" s="26"/>
      <c r="AP3687" s="26"/>
      <c r="AQ3687" s="26"/>
      <c r="AR3687" s="26"/>
      <c r="AS3687" s="26"/>
      <c r="AT3687" s="26"/>
      <c r="AU3687" s="26"/>
      <c r="AV3687" s="26"/>
      <c r="AW3687" s="26"/>
      <c r="AX3687" s="26"/>
      <c r="AY3687" s="26"/>
      <c r="AZ3687" s="26"/>
      <c r="BA3687" s="26"/>
      <c r="BB3687" s="26"/>
    </row>
    <row r="3688" spans="10:54" x14ac:dyDescent="0.35">
      <c r="J3688" s="26"/>
      <c r="K3688" s="26"/>
      <c r="L3688" s="26"/>
      <c r="M3688" s="26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  <c r="Z3688" s="26"/>
      <c r="AA3688" s="26"/>
      <c r="AB3688" s="26"/>
      <c r="AC3688" s="26"/>
      <c r="AD3688" s="26"/>
      <c r="AE3688" s="26"/>
      <c r="AF3688" s="26"/>
      <c r="AG3688" s="26"/>
      <c r="AH3688" s="26"/>
      <c r="AI3688" s="26"/>
      <c r="AJ3688" s="26"/>
      <c r="AK3688" s="26"/>
      <c r="AL3688" s="26"/>
      <c r="AM3688" s="26"/>
      <c r="AN3688" s="26"/>
      <c r="AO3688" s="26"/>
      <c r="AP3688" s="26"/>
      <c r="AQ3688" s="26"/>
      <c r="AR3688" s="26"/>
      <c r="AS3688" s="26"/>
      <c r="AT3688" s="26"/>
      <c r="AU3688" s="26"/>
      <c r="AV3688" s="26"/>
      <c r="AW3688" s="26"/>
      <c r="AX3688" s="26"/>
      <c r="AY3688" s="26"/>
      <c r="AZ3688" s="26"/>
      <c r="BA3688" s="26"/>
      <c r="BB3688" s="26"/>
    </row>
    <row r="3689" spans="10:54" x14ac:dyDescent="0.35">
      <c r="J3689" s="26"/>
      <c r="K3689" s="26"/>
      <c r="L3689" s="26"/>
      <c r="M3689" s="26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  <c r="Z3689" s="26"/>
      <c r="AA3689" s="26"/>
      <c r="AB3689" s="26"/>
      <c r="AC3689" s="26"/>
      <c r="AD3689" s="26"/>
      <c r="AE3689" s="26"/>
      <c r="AF3689" s="26"/>
      <c r="AG3689" s="26"/>
      <c r="AH3689" s="26"/>
      <c r="AI3689" s="26"/>
      <c r="AJ3689" s="26"/>
      <c r="AK3689" s="26"/>
      <c r="AL3689" s="26"/>
      <c r="AM3689" s="26"/>
      <c r="AN3689" s="26"/>
      <c r="AO3689" s="26"/>
      <c r="AP3689" s="26"/>
      <c r="AQ3689" s="26"/>
      <c r="AR3689" s="26"/>
      <c r="AS3689" s="26"/>
      <c r="AT3689" s="26"/>
      <c r="AU3689" s="26"/>
      <c r="AV3689" s="26"/>
      <c r="AW3689" s="26"/>
      <c r="AX3689" s="26"/>
      <c r="AY3689" s="26"/>
      <c r="AZ3689" s="26"/>
      <c r="BA3689" s="26"/>
      <c r="BB3689" s="26"/>
    </row>
    <row r="3690" spans="10:54" x14ac:dyDescent="0.35">
      <c r="J3690" s="26"/>
      <c r="K3690" s="26"/>
      <c r="L3690" s="26"/>
      <c r="M3690" s="26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  <c r="Z3690" s="26"/>
      <c r="AA3690" s="26"/>
      <c r="AB3690" s="26"/>
      <c r="AC3690" s="26"/>
      <c r="AD3690" s="26"/>
      <c r="AE3690" s="26"/>
      <c r="AF3690" s="26"/>
      <c r="AG3690" s="26"/>
      <c r="AH3690" s="26"/>
      <c r="AI3690" s="26"/>
      <c r="AJ3690" s="26"/>
      <c r="AK3690" s="26"/>
      <c r="AL3690" s="26"/>
      <c r="AM3690" s="26"/>
      <c r="AN3690" s="26"/>
      <c r="AO3690" s="26"/>
      <c r="AP3690" s="26"/>
      <c r="AQ3690" s="26"/>
      <c r="AR3690" s="26"/>
      <c r="AS3690" s="26"/>
      <c r="AT3690" s="26"/>
      <c r="AU3690" s="26"/>
      <c r="AV3690" s="26"/>
      <c r="AW3690" s="26"/>
      <c r="AX3690" s="26"/>
      <c r="AY3690" s="26"/>
      <c r="AZ3690" s="26"/>
      <c r="BA3690" s="26"/>
      <c r="BB3690" s="26"/>
    </row>
    <row r="3691" spans="10:54" x14ac:dyDescent="0.35">
      <c r="J3691" s="26"/>
      <c r="K3691" s="26"/>
      <c r="L3691" s="26"/>
      <c r="M3691" s="26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  <c r="Z3691" s="26"/>
      <c r="AA3691" s="26"/>
      <c r="AB3691" s="26"/>
      <c r="AC3691" s="26"/>
      <c r="AD3691" s="26"/>
      <c r="AE3691" s="26"/>
      <c r="AF3691" s="26"/>
      <c r="AG3691" s="26"/>
      <c r="AH3691" s="26"/>
      <c r="AI3691" s="26"/>
      <c r="AJ3691" s="26"/>
      <c r="AK3691" s="26"/>
      <c r="AL3691" s="26"/>
      <c r="AM3691" s="26"/>
      <c r="AN3691" s="26"/>
      <c r="AO3691" s="26"/>
      <c r="AP3691" s="26"/>
      <c r="AQ3691" s="26"/>
      <c r="AR3691" s="26"/>
      <c r="AS3691" s="26"/>
      <c r="AT3691" s="26"/>
      <c r="AU3691" s="26"/>
      <c r="AV3691" s="26"/>
      <c r="AW3691" s="26"/>
      <c r="AX3691" s="26"/>
      <c r="AY3691" s="26"/>
      <c r="AZ3691" s="26"/>
      <c r="BA3691" s="26"/>
      <c r="BB3691" s="26"/>
    </row>
    <row r="3692" spans="10:54" x14ac:dyDescent="0.35">
      <c r="J3692" s="26"/>
      <c r="K3692" s="26"/>
      <c r="L3692" s="26"/>
      <c r="M3692" s="26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  <c r="Z3692" s="26"/>
      <c r="AA3692" s="26"/>
      <c r="AB3692" s="26"/>
      <c r="AC3692" s="26"/>
      <c r="AD3692" s="26"/>
      <c r="AE3692" s="26"/>
      <c r="AF3692" s="26"/>
      <c r="AG3692" s="26"/>
      <c r="AH3692" s="26"/>
      <c r="AI3692" s="26"/>
      <c r="AJ3692" s="26"/>
      <c r="AK3692" s="26"/>
      <c r="AL3692" s="26"/>
      <c r="AM3692" s="26"/>
      <c r="AN3692" s="26"/>
      <c r="AO3692" s="26"/>
      <c r="AP3692" s="26"/>
      <c r="AQ3692" s="26"/>
      <c r="AR3692" s="26"/>
      <c r="AS3692" s="26"/>
      <c r="AT3692" s="26"/>
      <c r="AU3692" s="26"/>
      <c r="AV3692" s="26"/>
      <c r="AW3692" s="26"/>
      <c r="AX3692" s="26"/>
      <c r="AY3692" s="26"/>
      <c r="AZ3692" s="26"/>
      <c r="BA3692" s="26"/>
      <c r="BB3692" s="26"/>
    </row>
    <row r="3693" spans="10:54" x14ac:dyDescent="0.35">
      <c r="J3693" s="26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  <c r="AP3693" s="26"/>
      <c r="AQ3693" s="26"/>
      <c r="AR3693" s="26"/>
      <c r="AS3693" s="26"/>
      <c r="AT3693" s="26"/>
      <c r="AU3693" s="26"/>
      <c r="AV3693" s="26"/>
      <c r="AW3693" s="26"/>
      <c r="AX3693" s="26"/>
      <c r="AY3693" s="26"/>
      <c r="AZ3693" s="26"/>
      <c r="BA3693" s="26"/>
      <c r="BB3693" s="26"/>
    </row>
    <row r="3694" spans="10:54" x14ac:dyDescent="0.35">
      <c r="J3694" s="26"/>
      <c r="K3694" s="26"/>
      <c r="L3694" s="26"/>
      <c r="M3694" s="26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  <c r="Z3694" s="26"/>
      <c r="AA3694" s="26"/>
      <c r="AB3694" s="26"/>
      <c r="AC3694" s="26"/>
      <c r="AD3694" s="26"/>
      <c r="AE3694" s="26"/>
      <c r="AF3694" s="26"/>
      <c r="AG3694" s="26"/>
      <c r="AH3694" s="26"/>
      <c r="AI3694" s="26"/>
      <c r="AJ3694" s="26"/>
      <c r="AK3694" s="26"/>
      <c r="AL3694" s="26"/>
      <c r="AM3694" s="26"/>
      <c r="AN3694" s="26"/>
      <c r="AO3694" s="26"/>
      <c r="AP3694" s="26"/>
      <c r="AQ3694" s="26"/>
      <c r="AR3694" s="26"/>
      <c r="AS3694" s="26"/>
      <c r="AT3694" s="26"/>
      <c r="AU3694" s="26"/>
      <c r="AV3694" s="26"/>
      <c r="AW3694" s="26"/>
      <c r="AX3694" s="26"/>
      <c r="AY3694" s="26"/>
      <c r="AZ3694" s="26"/>
      <c r="BA3694" s="26"/>
      <c r="BB3694" s="26"/>
    </row>
    <row r="3695" spans="10:54" x14ac:dyDescent="0.35">
      <c r="J3695" s="26"/>
      <c r="K3695" s="26"/>
      <c r="L3695" s="26"/>
      <c r="M3695" s="26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  <c r="Z3695" s="26"/>
      <c r="AA3695" s="26"/>
      <c r="AB3695" s="26"/>
      <c r="AC3695" s="26"/>
      <c r="AD3695" s="26"/>
      <c r="AE3695" s="26"/>
      <c r="AF3695" s="26"/>
      <c r="AG3695" s="26"/>
      <c r="AH3695" s="26"/>
      <c r="AI3695" s="26"/>
      <c r="AJ3695" s="26"/>
      <c r="AK3695" s="26"/>
      <c r="AL3695" s="26"/>
      <c r="AM3695" s="26"/>
      <c r="AN3695" s="26"/>
      <c r="AO3695" s="26"/>
      <c r="AP3695" s="26"/>
      <c r="AQ3695" s="26"/>
      <c r="AR3695" s="26"/>
      <c r="AS3695" s="26"/>
      <c r="AT3695" s="26"/>
      <c r="AU3695" s="26"/>
      <c r="AV3695" s="26"/>
      <c r="AW3695" s="26"/>
      <c r="AX3695" s="26"/>
      <c r="AY3695" s="26"/>
      <c r="AZ3695" s="26"/>
      <c r="BA3695" s="26"/>
      <c r="BB3695" s="26"/>
    </row>
    <row r="3696" spans="10:54" x14ac:dyDescent="0.35">
      <c r="J3696" s="26"/>
      <c r="K3696" s="26"/>
      <c r="L3696" s="26"/>
      <c r="M3696" s="26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  <c r="Z3696" s="26"/>
      <c r="AA3696" s="26"/>
      <c r="AB3696" s="26"/>
      <c r="AC3696" s="26"/>
      <c r="AD3696" s="26"/>
      <c r="AE3696" s="26"/>
      <c r="AF3696" s="26"/>
      <c r="AG3696" s="26"/>
      <c r="AH3696" s="26"/>
      <c r="AI3696" s="26"/>
      <c r="AJ3696" s="26"/>
      <c r="AK3696" s="26"/>
      <c r="AL3696" s="26"/>
      <c r="AM3696" s="26"/>
      <c r="AN3696" s="26"/>
      <c r="AO3696" s="26"/>
      <c r="AP3696" s="26"/>
      <c r="AQ3696" s="26"/>
      <c r="AR3696" s="26"/>
      <c r="AS3696" s="26"/>
      <c r="AT3696" s="26"/>
      <c r="AU3696" s="26"/>
      <c r="AV3696" s="26"/>
      <c r="AW3696" s="26"/>
      <c r="AX3696" s="26"/>
      <c r="AY3696" s="26"/>
      <c r="AZ3696" s="26"/>
      <c r="BA3696" s="26"/>
      <c r="BB3696" s="26"/>
    </row>
    <row r="3697" spans="10:54" x14ac:dyDescent="0.35">
      <c r="J3697" s="26"/>
      <c r="K3697" s="26"/>
      <c r="L3697" s="26"/>
      <c r="M3697" s="26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  <c r="Z3697" s="26"/>
      <c r="AA3697" s="26"/>
      <c r="AB3697" s="26"/>
      <c r="AC3697" s="26"/>
      <c r="AD3697" s="26"/>
      <c r="AE3697" s="26"/>
      <c r="AF3697" s="26"/>
      <c r="AG3697" s="26"/>
      <c r="AH3697" s="26"/>
      <c r="AI3697" s="26"/>
      <c r="AJ3697" s="26"/>
      <c r="AK3697" s="26"/>
      <c r="AL3697" s="26"/>
      <c r="AM3697" s="26"/>
      <c r="AN3697" s="26"/>
      <c r="AO3697" s="26"/>
      <c r="AP3697" s="26"/>
      <c r="AQ3697" s="26"/>
      <c r="AR3697" s="26"/>
      <c r="AS3697" s="26"/>
      <c r="AT3697" s="26"/>
      <c r="AU3697" s="26"/>
      <c r="AV3697" s="26"/>
      <c r="AW3697" s="26"/>
      <c r="AX3697" s="26"/>
      <c r="AY3697" s="26"/>
      <c r="AZ3697" s="26"/>
      <c r="BA3697" s="26"/>
      <c r="BB3697" s="26"/>
    </row>
    <row r="3698" spans="10:54" x14ac:dyDescent="0.35">
      <c r="J3698" s="26"/>
      <c r="K3698" s="26"/>
      <c r="L3698" s="26"/>
      <c r="M3698" s="26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  <c r="Z3698" s="26"/>
      <c r="AA3698" s="26"/>
      <c r="AB3698" s="26"/>
      <c r="AC3698" s="26"/>
      <c r="AD3698" s="26"/>
      <c r="AE3698" s="26"/>
      <c r="AF3698" s="26"/>
      <c r="AG3698" s="26"/>
      <c r="AH3698" s="26"/>
      <c r="AI3698" s="26"/>
      <c r="AJ3698" s="26"/>
      <c r="AK3698" s="26"/>
      <c r="AL3698" s="26"/>
      <c r="AM3698" s="26"/>
      <c r="AN3698" s="26"/>
      <c r="AO3698" s="26"/>
      <c r="AP3698" s="26"/>
      <c r="AQ3698" s="26"/>
      <c r="AR3698" s="26"/>
      <c r="AS3698" s="26"/>
      <c r="AT3698" s="26"/>
      <c r="AU3698" s="26"/>
      <c r="AV3698" s="26"/>
      <c r="AW3698" s="26"/>
      <c r="AX3698" s="26"/>
      <c r="AY3698" s="26"/>
      <c r="AZ3698" s="26"/>
      <c r="BA3698" s="26"/>
      <c r="BB3698" s="26"/>
    </row>
    <row r="3699" spans="10:54" x14ac:dyDescent="0.35">
      <c r="J3699" s="26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26"/>
      <c r="AG3699" s="26"/>
      <c r="AH3699" s="26"/>
      <c r="AI3699" s="26"/>
      <c r="AJ3699" s="26"/>
      <c r="AK3699" s="26"/>
      <c r="AL3699" s="26"/>
      <c r="AM3699" s="26"/>
      <c r="AN3699" s="26"/>
      <c r="AO3699" s="26"/>
      <c r="AP3699" s="26"/>
      <c r="AQ3699" s="26"/>
      <c r="AR3699" s="26"/>
      <c r="AS3699" s="26"/>
      <c r="AT3699" s="26"/>
      <c r="AU3699" s="26"/>
      <c r="AV3699" s="26"/>
      <c r="AW3699" s="26"/>
      <c r="AX3699" s="26"/>
      <c r="AY3699" s="26"/>
      <c r="AZ3699" s="26"/>
      <c r="BA3699" s="26"/>
      <c r="BB3699" s="26"/>
    </row>
    <row r="3700" spans="10:54" x14ac:dyDescent="0.35">
      <c r="J3700" s="26"/>
      <c r="K3700" s="26"/>
      <c r="L3700" s="26"/>
      <c r="M3700" s="26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  <c r="Z3700" s="26"/>
      <c r="AA3700" s="26"/>
      <c r="AB3700" s="26"/>
      <c r="AC3700" s="26"/>
      <c r="AD3700" s="26"/>
      <c r="AE3700" s="26"/>
      <c r="AF3700" s="26"/>
      <c r="AG3700" s="26"/>
      <c r="AH3700" s="26"/>
      <c r="AI3700" s="26"/>
      <c r="AJ3700" s="26"/>
      <c r="AK3700" s="26"/>
      <c r="AL3700" s="26"/>
      <c r="AM3700" s="26"/>
      <c r="AN3700" s="26"/>
      <c r="AO3700" s="26"/>
      <c r="AP3700" s="26"/>
      <c r="AQ3700" s="26"/>
      <c r="AR3700" s="26"/>
      <c r="AS3700" s="26"/>
      <c r="AT3700" s="26"/>
      <c r="AU3700" s="26"/>
      <c r="AV3700" s="26"/>
      <c r="AW3700" s="26"/>
      <c r="AX3700" s="26"/>
      <c r="AY3700" s="26"/>
      <c r="AZ3700" s="26"/>
      <c r="BA3700" s="26"/>
      <c r="BB3700" s="26"/>
    </row>
    <row r="3701" spans="10:54" x14ac:dyDescent="0.35"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6"/>
    </row>
    <row r="3702" spans="10:54" x14ac:dyDescent="0.35">
      <c r="J3702" s="26"/>
      <c r="K3702" s="26"/>
      <c r="L3702" s="26"/>
      <c r="M3702" s="26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26"/>
      <c r="AG3702" s="26"/>
      <c r="AH3702" s="26"/>
      <c r="AI3702" s="26"/>
      <c r="AJ3702" s="26"/>
      <c r="AK3702" s="26"/>
      <c r="AL3702" s="26"/>
      <c r="AM3702" s="26"/>
      <c r="AN3702" s="26"/>
      <c r="AO3702" s="26"/>
      <c r="AP3702" s="26"/>
      <c r="AQ3702" s="26"/>
      <c r="AR3702" s="26"/>
      <c r="AS3702" s="26"/>
      <c r="AT3702" s="26"/>
      <c r="AU3702" s="26"/>
      <c r="AV3702" s="26"/>
      <c r="AW3702" s="26"/>
      <c r="AX3702" s="26"/>
      <c r="AY3702" s="26"/>
      <c r="AZ3702" s="26"/>
      <c r="BA3702" s="26"/>
      <c r="BB3702" s="26"/>
    </row>
    <row r="3703" spans="10:54" x14ac:dyDescent="0.35">
      <c r="J3703" s="26"/>
      <c r="K3703" s="26"/>
      <c r="L3703" s="26"/>
      <c r="M3703" s="26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  <c r="Z3703" s="26"/>
      <c r="AA3703" s="26"/>
      <c r="AB3703" s="26"/>
      <c r="AC3703" s="26"/>
      <c r="AD3703" s="26"/>
      <c r="AE3703" s="26"/>
      <c r="AF3703" s="26"/>
      <c r="AG3703" s="26"/>
      <c r="AH3703" s="26"/>
      <c r="AI3703" s="26"/>
      <c r="AJ3703" s="26"/>
      <c r="AK3703" s="26"/>
      <c r="AL3703" s="26"/>
      <c r="AM3703" s="26"/>
      <c r="AN3703" s="26"/>
      <c r="AO3703" s="26"/>
      <c r="AP3703" s="26"/>
      <c r="AQ3703" s="26"/>
      <c r="AR3703" s="26"/>
      <c r="AS3703" s="26"/>
      <c r="AT3703" s="26"/>
      <c r="AU3703" s="26"/>
      <c r="AV3703" s="26"/>
      <c r="AW3703" s="26"/>
      <c r="AX3703" s="26"/>
      <c r="AY3703" s="26"/>
      <c r="AZ3703" s="26"/>
      <c r="BA3703" s="26"/>
      <c r="BB3703" s="26"/>
    </row>
    <row r="3704" spans="10:54" x14ac:dyDescent="0.35">
      <c r="J3704" s="26"/>
      <c r="K3704" s="26"/>
      <c r="L3704" s="26"/>
      <c r="M3704" s="26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  <c r="Z3704" s="26"/>
      <c r="AA3704" s="26"/>
      <c r="AB3704" s="26"/>
      <c r="AC3704" s="26"/>
      <c r="AD3704" s="26"/>
      <c r="AE3704" s="26"/>
      <c r="AF3704" s="26"/>
      <c r="AG3704" s="26"/>
      <c r="AH3704" s="26"/>
      <c r="AI3704" s="26"/>
      <c r="AJ3704" s="26"/>
      <c r="AK3704" s="26"/>
      <c r="AL3704" s="26"/>
      <c r="AM3704" s="26"/>
      <c r="AN3704" s="26"/>
      <c r="AO3704" s="26"/>
      <c r="AP3704" s="26"/>
      <c r="AQ3704" s="26"/>
      <c r="AR3704" s="26"/>
      <c r="AS3704" s="26"/>
      <c r="AT3704" s="26"/>
      <c r="AU3704" s="26"/>
      <c r="AV3704" s="26"/>
      <c r="AW3704" s="26"/>
      <c r="AX3704" s="26"/>
      <c r="AY3704" s="26"/>
      <c r="AZ3704" s="26"/>
      <c r="BA3704" s="26"/>
      <c r="BB3704" s="26"/>
    </row>
    <row r="3705" spans="10:54" x14ac:dyDescent="0.35">
      <c r="J3705" s="26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26"/>
    </row>
    <row r="3706" spans="10:54" x14ac:dyDescent="0.35">
      <c r="J3706" s="26"/>
      <c r="K3706" s="26"/>
      <c r="L3706" s="26"/>
      <c r="M3706" s="26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  <c r="Z3706" s="26"/>
      <c r="AA3706" s="26"/>
      <c r="AB3706" s="26"/>
      <c r="AC3706" s="26"/>
      <c r="AD3706" s="26"/>
      <c r="AE3706" s="26"/>
      <c r="AF3706" s="26"/>
      <c r="AG3706" s="26"/>
      <c r="AH3706" s="26"/>
      <c r="AI3706" s="26"/>
      <c r="AJ3706" s="26"/>
      <c r="AK3706" s="26"/>
      <c r="AL3706" s="26"/>
      <c r="AM3706" s="26"/>
      <c r="AN3706" s="26"/>
      <c r="AO3706" s="26"/>
      <c r="AP3706" s="26"/>
      <c r="AQ3706" s="26"/>
      <c r="AR3706" s="26"/>
      <c r="AS3706" s="26"/>
      <c r="AT3706" s="26"/>
      <c r="AU3706" s="26"/>
      <c r="AV3706" s="26"/>
      <c r="AW3706" s="26"/>
      <c r="AX3706" s="26"/>
      <c r="AY3706" s="26"/>
      <c r="AZ3706" s="26"/>
      <c r="BA3706" s="26"/>
      <c r="BB3706" s="26"/>
    </row>
    <row r="3707" spans="10:54" x14ac:dyDescent="0.35">
      <c r="J3707" s="26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  <c r="Z3707" s="26"/>
      <c r="AA3707" s="26"/>
      <c r="AB3707" s="26"/>
      <c r="AC3707" s="26"/>
      <c r="AD3707" s="26"/>
      <c r="AE3707" s="26"/>
      <c r="AF3707" s="26"/>
      <c r="AG3707" s="26"/>
      <c r="AH3707" s="26"/>
      <c r="AI3707" s="26"/>
      <c r="AJ3707" s="26"/>
      <c r="AK3707" s="26"/>
      <c r="AL3707" s="26"/>
      <c r="AM3707" s="26"/>
      <c r="AN3707" s="26"/>
      <c r="AO3707" s="26"/>
      <c r="AP3707" s="26"/>
      <c r="AQ3707" s="26"/>
      <c r="AR3707" s="26"/>
      <c r="AS3707" s="26"/>
      <c r="AT3707" s="26"/>
      <c r="AU3707" s="26"/>
      <c r="AV3707" s="26"/>
      <c r="AW3707" s="26"/>
      <c r="AX3707" s="26"/>
      <c r="AY3707" s="26"/>
      <c r="AZ3707" s="26"/>
      <c r="BA3707" s="26"/>
      <c r="BB3707" s="26"/>
    </row>
    <row r="3708" spans="10:54" x14ac:dyDescent="0.35">
      <c r="J3708" s="26"/>
      <c r="K3708" s="26"/>
      <c r="L3708" s="26"/>
      <c r="M3708" s="26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  <c r="Z3708" s="26"/>
      <c r="AA3708" s="26"/>
      <c r="AB3708" s="26"/>
      <c r="AC3708" s="26"/>
      <c r="AD3708" s="26"/>
      <c r="AE3708" s="26"/>
      <c r="AF3708" s="26"/>
      <c r="AG3708" s="26"/>
      <c r="AH3708" s="26"/>
      <c r="AI3708" s="26"/>
      <c r="AJ3708" s="26"/>
      <c r="AK3708" s="26"/>
      <c r="AL3708" s="26"/>
      <c r="AM3708" s="26"/>
      <c r="AN3708" s="26"/>
      <c r="AO3708" s="26"/>
      <c r="AP3708" s="26"/>
      <c r="AQ3708" s="26"/>
      <c r="AR3708" s="26"/>
      <c r="AS3708" s="26"/>
      <c r="AT3708" s="26"/>
      <c r="AU3708" s="26"/>
      <c r="AV3708" s="26"/>
      <c r="AW3708" s="26"/>
      <c r="AX3708" s="26"/>
      <c r="AY3708" s="26"/>
      <c r="AZ3708" s="26"/>
      <c r="BA3708" s="26"/>
      <c r="BB3708" s="26"/>
    </row>
    <row r="3709" spans="10:54" x14ac:dyDescent="0.35">
      <c r="J3709" s="26"/>
      <c r="K3709" s="26"/>
      <c r="L3709" s="26"/>
      <c r="M3709" s="26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  <c r="Z3709" s="26"/>
      <c r="AA3709" s="26"/>
      <c r="AB3709" s="26"/>
      <c r="AC3709" s="26"/>
      <c r="AD3709" s="26"/>
      <c r="AE3709" s="26"/>
      <c r="AF3709" s="26"/>
      <c r="AG3709" s="26"/>
      <c r="AH3709" s="26"/>
      <c r="AI3709" s="26"/>
      <c r="AJ3709" s="26"/>
      <c r="AK3709" s="26"/>
      <c r="AL3709" s="26"/>
      <c r="AM3709" s="26"/>
      <c r="AN3709" s="26"/>
      <c r="AO3709" s="26"/>
      <c r="AP3709" s="26"/>
      <c r="AQ3709" s="26"/>
      <c r="AR3709" s="26"/>
      <c r="AS3709" s="26"/>
      <c r="AT3709" s="26"/>
      <c r="AU3709" s="26"/>
      <c r="AV3709" s="26"/>
      <c r="AW3709" s="26"/>
      <c r="AX3709" s="26"/>
      <c r="AY3709" s="26"/>
      <c r="AZ3709" s="26"/>
      <c r="BA3709" s="26"/>
      <c r="BB3709" s="26"/>
    </row>
    <row r="3710" spans="10:54" x14ac:dyDescent="0.35"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6"/>
      <c r="AR3710" s="26"/>
      <c r="AS3710" s="26"/>
      <c r="AT3710" s="26"/>
      <c r="AU3710" s="26"/>
      <c r="AV3710" s="26"/>
      <c r="AW3710" s="26"/>
      <c r="AX3710" s="26"/>
      <c r="AY3710" s="26"/>
      <c r="AZ3710" s="26"/>
      <c r="BA3710" s="26"/>
      <c r="BB3710" s="26"/>
    </row>
    <row r="3711" spans="10:54" x14ac:dyDescent="0.35">
      <c r="J3711" s="26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26"/>
      <c r="AG3711" s="26"/>
      <c r="AH3711" s="26"/>
      <c r="AI3711" s="26"/>
      <c r="AJ3711" s="26"/>
      <c r="AK3711" s="26"/>
      <c r="AL3711" s="26"/>
      <c r="AM3711" s="26"/>
      <c r="AN3711" s="26"/>
      <c r="AO3711" s="26"/>
      <c r="AP3711" s="26"/>
      <c r="AQ3711" s="26"/>
      <c r="AR3711" s="26"/>
      <c r="AS3711" s="26"/>
      <c r="AT3711" s="26"/>
      <c r="AU3711" s="26"/>
      <c r="AV3711" s="26"/>
      <c r="AW3711" s="26"/>
      <c r="AX3711" s="26"/>
      <c r="AY3711" s="26"/>
      <c r="AZ3711" s="26"/>
      <c r="BA3711" s="26"/>
      <c r="BB3711" s="26"/>
    </row>
    <row r="3712" spans="10:54" x14ac:dyDescent="0.35">
      <c r="J3712" s="26"/>
      <c r="K3712" s="26"/>
      <c r="L3712" s="26"/>
      <c r="M3712" s="26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  <c r="Z3712" s="26"/>
      <c r="AA3712" s="26"/>
      <c r="AB3712" s="26"/>
      <c r="AC3712" s="26"/>
      <c r="AD3712" s="26"/>
      <c r="AE3712" s="26"/>
      <c r="AF3712" s="26"/>
      <c r="AG3712" s="26"/>
      <c r="AH3712" s="26"/>
      <c r="AI3712" s="26"/>
      <c r="AJ3712" s="26"/>
      <c r="AK3712" s="26"/>
      <c r="AL3712" s="26"/>
      <c r="AM3712" s="26"/>
      <c r="AN3712" s="26"/>
      <c r="AO3712" s="26"/>
      <c r="AP3712" s="26"/>
      <c r="AQ3712" s="26"/>
      <c r="AR3712" s="26"/>
      <c r="AS3712" s="26"/>
      <c r="AT3712" s="26"/>
      <c r="AU3712" s="26"/>
      <c r="AV3712" s="26"/>
      <c r="AW3712" s="26"/>
      <c r="AX3712" s="26"/>
      <c r="AY3712" s="26"/>
      <c r="AZ3712" s="26"/>
      <c r="BA3712" s="26"/>
      <c r="BB3712" s="26"/>
    </row>
    <row r="3713" spans="10:54" x14ac:dyDescent="0.35">
      <c r="J3713" s="26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  <c r="Z3713" s="26"/>
      <c r="AA3713" s="26"/>
      <c r="AB3713" s="26"/>
      <c r="AC3713" s="26"/>
      <c r="AD3713" s="26"/>
      <c r="AE3713" s="26"/>
      <c r="AF3713" s="26"/>
      <c r="AG3713" s="26"/>
      <c r="AH3713" s="26"/>
      <c r="AI3713" s="26"/>
      <c r="AJ3713" s="26"/>
      <c r="AK3713" s="26"/>
      <c r="AL3713" s="26"/>
      <c r="AM3713" s="26"/>
      <c r="AN3713" s="26"/>
      <c r="AO3713" s="26"/>
      <c r="AP3713" s="26"/>
      <c r="AQ3713" s="26"/>
      <c r="AR3713" s="26"/>
      <c r="AS3713" s="26"/>
      <c r="AT3713" s="26"/>
      <c r="AU3713" s="26"/>
      <c r="AV3713" s="26"/>
      <c r="AW3713" s="26"/>
      <c r="AX3713" s="26"/>
      <c r="AY3713" s="26"/>
      <c r="AZ3713" s="26"/>
      <c r="BA3713" s="26"/>
      <c r="BB3713" s="26"/>
    </row>
    <row r="3714" spans="10:54" x14ac:dyDescent="0.35"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6"/>
      <c r="AC3714" s="26"/>
      <c r="AD3714" s="26"/>
      <c r="AE3714" s="26"/>
      <c r="AF3714" s="26"/>
      <c r="AG3714" s="26"/>
      <c r="AH3714" s="26"/>
      <c r="AI3714" s="26"/>
      <c r="AJ3714" s="26"/>
      <c r="AK3714" s="26"/>
      <c r="AL3714" s="26"/>
      <c r="AM3714" s="26"/>
      <c r="AN3714" s="26"/>
      <c r="AO3714" s="26"/>
      <c r="AP3714" s="26"/>
      <c r="AQ3714" s="26"/>
      <c r="AR3714" s="26"/>
      <c r="AS3714" s="26"/>
      <c r="AT3714" s="26"/>
      <c r="AU3714" s="26"/>
      <c r="AV3714" s="26"/>
      <c r="AW3714" s="26"/>
      <c r="AX3714" s="26"/>
      <c r="AY3714" s="26"/>
      <c r="AZ3714" s="26"/>
      <c r="BA3714" s="26"/>
      <c r="BB3714" s="26"/>
    </row>
    <row r="3715" spans="10:54" x14ac:dyDescent="0.35">
      <c r="J3715" s="26"/>
      <c r="K3715" s="26"/>
      <c r="L3715" s="26"/>
      <c r="M3715" s="26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  <c r="Z3715" s="26"/>
      <c r="AA3715" s="26"/>
      <c r="AB3715" s="26"/>
      <c r="AC3715" s="26"/>
      <c r="AD3715" s="26"/>
      <c r="AE3715" s="26"/>
      <c r="AF3715" s="26"/>
      <c r="AG3715" s="26"/>
      <c r="AH3715" s="26"/>
      <c r="AI3715" s="26"/>
      <c r="AJ3715" s="26"/>
      <c r="AK3715" s="26"/>
      <c r="AL3715" s="26"/>
      <c r="AM3715" s="26"/>
      <c r="AN3715" s="26"/>
      <c r="AO3715" s="26"/>
      <c r="AP3715" s="26"/>
      <c r="AQ3715" s="26"/>
      <c r="AR3715" s="26"/>
      <c r="AS3715" s="26"/>
      <c r="AT3715" s="26"/>
      <c r="AU3715" s="26"/>
      <c r="AV3715" s="26"/>
      <c r="AW3715" s="26"/>
      <c r="AX3715" s="26"/>
      <c r="AY3715" s="26"/>
      <c r="AZ3715" s="26"/>
      <c r="BA3715" s="26"/>
      <c r="BB3715" s="26"/>
    </row>
    <row r="3716" spans="10:54" x14ac:dyDescent="0.35"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6"/>
      <c r="AD3716" s="26"/>
      <c r="AE3716" s="26"/>
      <c r="AF3716" s="26"/>
      <c r="AG3716" s="26"/>
      <c r="AH3716" s="26"/>
      <c r="AI3716" s="26"/>
      <c r="AJ3716" s="26"/>
      <c r="AK3716" s="26"/>
      <c r="AL3716" s="26"/>
      <c r="AM3716" s="26"/>
      <c r="AN3716" s="26"/>
      <c r="AO3716" s="26"/>
      <c r="AP3716" s="26"/>
      <c r="AQ3716" s="26"/>
      <c r="AR3716" s="26"/>
      <c r="AS3716" s="26"/>
      <c r="AT3716" s="26"/>
      <c r="AU3716" s="26"/>
      <c r="AV3716" s="26"/>
      <c r="AW3716" s="26"/>
      <c r="AX3716" s="26"/>
      <c r="AY3716" s="26"/>
      <c r="AZ3716" s="26"/>
      <c r="BA3716" s="26"/>
      <c r="BB3716" s="26"/>
    </row>
    <row r="3717" spans="10:54" x14ac:dyDescent="0.35">
      <c r="J3717" s="26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  <c r="AP3717" s="26"/>
      <c r="AQ3717" s="26"/>
      <c r="AR3717" s="26"/>
      <c r="AS3717" s="26"/>
      <c r="AT3717" s="26"/>
      <c r="AU3717" s="26"/>
      <c r="AV3717" s="26"/>
      <c r="AW3717" s="26"/>
      <c r="AX3717" s="26"/>
      <c r="AY3717" s="26"/>
      <c r="AZ3717" s="26"/>
      <c r="BA3717" s="26"/>
      <c r="BB3717" s="26"/>
    </row>
    <row r="3718" spans="10:54" x14ac:dyDescent="0.35">
      <c r="J3718" s="26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  <c r="Z3718" s="26"/>
      <c r="AA3718" s="26"/>
      <c r="AB3718" s="26"/>
      <c r="AC3718" s="26"/>
      <c r="AD3718" s="26"/>
      <c r="AE3718" s="26"/>
      <c r="AF3718" s="26"/>
      <c r="AG3718" s="26"/>
      <c r="AH3718" s="26"/>
      <c r="AI3718" s="26"/>
      <c r="AJ3718" s="26"/>
      <c r="AK3718" s="26"/>
      <c r="AL3718" s="26"/>
      <c r="AM3718" s="26"/>
      <c r="AN3718" s="26"/>
      <c r="AO3718" s="26"/>
      <c r="AP3718" s="26"/>
      <c r="AQ3718" s="26"/>
      <c r="AR3718" s="26"/>
      <c r="AS3718" s="26"/>
      <c r="AT3718" s="26"/>
      <c r="AU3718" s="26"/>
      <c r="AV3718" s="26"/>
      <c r="AW3718" s="26"/>
      <c r="AX3718" s="26"/>
      <c r="AY3718" s="26"/>
      <c r="AZ3718" s="26"/>
      <c r="BA3718" s="26"/>
      <c r="BB3718" s="26"/>
    </row>
    <row r="3719" spans="10:54" x14ac:dyDescent="0.35">
      <c r="J3719" s="26"/>
      <c r="K3719" s="26"/>
      <c r="L3719" s="26"/>
      <c r="M3719" s="26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  <c r="Z3719" s="26"/>
      <c r="AA3719" s="26"/>
      <c r="AB3719" s="26"/>
      <c r="AC3719" s="26"/>
      <c r="AD3719" s="26"/>
      <c r="AE3719" s="26"/>
      <c r="AF3719" s="26"/>
      <c r="AG3719" s="26"/>
      <c r="AH3719" s="26"/>
      <c r="AI3719" s="26"/>
      <c r="AJ3719" s="26"/>
      <c r="AK3719" s="26"/>
      <c r="AL3719" s="26"/>
      <c r="AM3719" s="26"/>
      <c r="AN3719" s="26"/>
      <c r="AO3719" s="26"/>
      <c r="AP3719" s="26"/>
      <c r="AQ3719" s="26"/>
      <c r="AR3719" s="26"/>
      <c r="AS3719" s="26"/>
      <c r="AT3719" s="26"/>
      <c r="AU3719" s="26"/>
      <c r="AV3719" s="26"/>
      <c r="AW3719" s="26"/>
      <c r="AX3719" s="26"/>
      <c r="AY3719" s="26"/>
      <c r="AZ3719" s="26"/>
      <c r="BA3719" s="26"/>
      <c r="BB3719" s="26"/>
    </row>
    <row r="3720" spans="10:54" x14ac:dyDescent="0.35">
      <c r="J3720" s="26"/>
      <c r="K3720" s="26"/>
      <c r="L3720" s="26"/>
      <c r="M3720" s="26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  <c r="Z3720" s="26"/>
      <c r="AA3720" s="26"/>
      <c r="AB3720" s="26"/>
      <c r="AC3720" s="26"/>
      <c r="AD3720" s="26"/>
      <c r="AE3720" s="26"/>
      <c r="AF3720" s="26"/>
      <c r="AG3720" s="26"/>
      <c r="AH3720" s="26"/>
      <c r="AI3720" s="26"/>
      <c r="AJ3720" s="26"/>
      <c r="AK3720" s="26"/>
      <c r="AL3720" s="26"/>
      <c r="AM3720" s="26"/>
      <c r="AN3720" s="26"/>
      <c r="AO3720" s="26"/>
      <c r="AP3720" s="26"/>
      <c r="AQ3720" s="26"/>
      <c r="AR3720" s="26"/>
      <c r="AS3720" s="26"/>
      <c r="AT3720" s="26"/>
      <c r="AU3720" s="26"/>
      <c r="AV3720" s="26"/>
      <c r="AW3720" s="26"/>
      <c r="AX3720" s="26"/>
      <c r="AY3720" s="26"/>
      <c r="AZ3720" s="26"/>
      <c r="BA3720" s="26"/>
      <c r="BB3720" s="26"/>
    </row>
    <row r="3721" spans="10:54" x14ac:dyDescent="0.35">
      <c r="J3721" s="26"/>
      <c r="K3721" s="26"/>
      <c r="L3721" s="26"/>
      <c r="M3721" s="26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  <c r="Z3721" s="26"/>
      <c r="AA3721" s="26"/>
      <c r="AB3721" s="26"/>
      <c r="AC3721" s="26"/>
      <c r="AD3721" s="26"/>
      <c r="AE3721" s="26"/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  <c r="AP3721" s="26"/>
      <c r="AQ3721" s="26"/>
      <c r="AR3721" s="26"/>
      <c r="AS3721" s="26"/>
      <c r="AT3721" s="26"/>
      <c r="AU3721" s="26"/>
      <c r="AV3721" s="26"/>
      <c r="AW3721" s="26"/>
      <c r="AX3721" s="26"/>
      <c r="AY3721" s="26"/>
      <c r="AZ3721" s="26"/>
      <c r="BA3721" s="26"/>
      <c r="BB3721" s="26"/>
    </row>
    <row r="3722" spans="10:54" x14ac:dyDescent="0.35"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6"/>
      <c r="AS3722" s="26"/>
      <c r="AT3722" s="26"/>
      <c r="AU3722" s="26"/>
      <c r="AV3722" s="26"/>
      <c r="AW3722" s="26"/>
      <c r="AX3722" s="26"/>
      <c r="AY3722" s="26"/>
      <c r="AZ3722" s="26"/>
      <c r="BA3722" s="26"/>
      <c r="BB3722" s="26"/>
    </row>
    <row r="3723" spans="10:54" x14ac:dyDescent="0.35">
      <c r="J3723" s="26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26"/>
      <c r="AG3723" s="26"/>
      <c r="AH3723" s="26"/>
      <c r="AI3723" s="26"/>
      <c r="AJ3723" s="26"/>
      <c r="AK3723" s="26"/>
      <c r="AL3723" s="26"/>
      <c r="AM3723" s="26"/>
      <c r="AN3723" s="26"/>
      <c r="AO3723" s="26"/>
      <c r="AP3723" s="26"/>
      <c r="AQ3723" s="26"/>
      <c r="AR3723" s="26"/>
      <c r="AS3723" s="26"/>
      <c r="AT3723" s="26"/>
      <c r="AU3723" s="26"/>
      <c r="AV3723" s="26"/>
      <c r="AW3723" s="26"/>
      <c r="AX3723" s="26"/>
      <c r="AY3723" s="26"/>
      <c r="AZ3723" s="26"/>
      <c r="BA3723" s="26"/>
      <c r="BB3723" s="26"/>
    </row>
    <row r="3724" spans="10:54" x14ac:dyDescent="0.35">
      <c r="J3724" s="26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  <c r="Z3724" s="26"/>
      <c r="AA3724" s="26"/>
      <c r="AB3724" s="26"/>
      <c r="AC3724" s="26"/>
      <c r="AD3724" s="26"/>
      <c r="AE3724" s="26"/>
      <c r="AF3724" s="26"/>
      <c r="AG3724" s="26"/>
      <c r="AH3724" s="26"/>
      <c r="AI3724" s="26"/>
      <c r="AJ3724" s="26"/>
      <c r="AK3724" s="26"/>
      <c r="AL3724" s="26"/>
      <c r="AM3724" s="26"/>
      <c r="AN3724" s="26"/>
      <c r="AO3724" s="26"/>
      <c r="AP3724" s="26"/>
      <c r="AQ3724" s="26"/>
      <c r="AR3724" s="26"/>
      <c r="AS3724" s="26"/>
      <c r="AT3724" s="26"/>
      <c r="AU3724" s="26"/>
      <c r="AV3724" s="26"/>
      <c r="AW3724" s="26"/>
      <c r="AX3724" s="26"/>
      <c r="AY3724" s="26"/>
      <c r="AZ3724" s="26"/>
      <c r="BA3724" s="26"/>
      <c r="BB3724" s="26"/>
    </row>
    <row r="3725" spans="10:54" x14ac:dyDescent="0.35">
      <c r="J3725" s="26"/>
      <c r="K3725" s="26"/>
      <c r="L3725" s="26"/>
      <c r="M3725" s="26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  <c r="Z3725" s="26"/>
      <c r="AA3725" s="26"/>
      <c r="AB3725" s="26"/>
      <c r="AC3725" s="26"/>
      <c r="AD3725" s="26"/>
      <c r="AE3725" s="26"/>
      <c r="AF3725" s="26"/>
      <c r="AG3725" s="26"/>
      <c r="AH3725" s="26"/>
      <c r="AI3725" s="26"/>
      <c r="AJ3725" s="26"/>
      <c r="AK3725" s="26"/>
      <c r="AL3725" s="26"/>
      <c r="AM3725" s="26"/>
      <c r="AN3725" s="26"/>
      <c r="AO3725" s="26"/>
      <c r="AP3725" s="26"/>
      <c r="AQ3725" s="26"/>
      <c r="AR3725" s="26"/>
      <c r="AS3725" s="26"/>
      <c r="AT3725" s="26"/>
      <c r="AU3725" s="26"/>
      <c r="AV3725" s="26"/>
      <c r="AW3725" s="26"/>
      <c r="AX3725" s="26"/>
      <c r="AY3725" s="26"/>
      <c r="AZ3725" s="26"/>
      <c r="BA3725" s="26"/>
      <c r="BB3725" s="26"/>
    </row>
    <row r="3726" spans="10:54" x14ac:dyDescent="0.35"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  <c r="AR3726" s="26"/>
      <c r="AS3726" s="26"/>
      <c r="AT3726" s="26"/>
      <c r="AU3726" s="26"/>
      <c r="AV3726" s="26"/>
      <c r="AW3726" s="26"/>
      <c r="AX3726" s="26"/>
      <c r="AY3726" s="26"/>
      <c r="AZ3726" s="26"/>
      <c r="BA3726" s="26"/>
      <c r="BB3726" s="26"/>
    </row>
    <row r="3727" spans="10:54" x14ac:dyDescent="0.35">
      <c r="J3727" s="26"/>
      <c r="K3727" s="26"/>
      <c r="L3727" s="26"/>
      <c r="M3727" s="26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  <c r="Z3727" s="26"/>
      <c r="AA3727" s="26"/>
      <c r="AB3727" s="26"/>
      <c r="AC3727" s="26"/>
      <c r="AD3727" s="26"/>
      <c r="AE3727" s="26"/>
      <c r="AF3727" s="26"/>
      <c r="AG3727" s="26"/>
      <c r="AH3727" s="26"/>
      <c r="AI3727" s="26"/>
      <c r="AJ3727" s="26"/>
      <c r="AK3727" s="26"/>
      <c r="AL3727" s="26"/>
      <c r="AM3727" s="26"/>
      <c r="AN3727" s="26"/>
      <c r="AO3727" s="26"/>
      <c r="AP3727" s="26"/>
      <c r="AQ3727" s="26"/>
      <c r="AR3727" s="26"/>
      <c r="AS3727" s="26"/>
      <c r="AT3727" s="26"/>
      <c r="AU3727" s="26"/>
      <c r="AV3727" s="26"/>
      <c r="AW3727" s="26"/>
      <c r="AX3727" s="26"/>
      <c r="AY3727" s="26"/>
      <c r="AZ3727" s="26"/>
      <c r="BA3727" s="26"/>
      <c r="BB3727" s="26"/>
    </row>
    <row r="3728" spans="10:54" x14ac:dyDescent="0.35"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6"/>
      <c r="BA3728" s="26"/>
      <c r="BB3728" s="26"/>
    </row>
    <row r="3729" spans="10:54" x14ac:dyDescent="0.35">
      <c r="J3729" s="26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  <c r="AP3729" s="26"/>
      <c r="AQ3729" s="26"/>
      <c r="AR3729" s="26"/>
      <c r="AS3729" s="26"/>
      <c r="AT3729" s="26"/>
      <c r="AU3729" s="26"/>
      <c r="AV3729" s="26"/>
      <c r="AW3729" s="26"/>
      <c r="AX3729" s="26"/>
      <c r="AY3729" s="26"/>
      <c r="AZ3729" s="26"/>
      <c r="BA3729" s="26"/>
      <c r="BB3729" s="26"/>
    </row>
    <row r="3730" spans="10:54" x14ac:dyDescent="0.35"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6"/>
      <c r="BA3730" s="26"/>
      <c r="BB3730" s="26"/>
    </row>
    <row r="3731" spans="10:54" x14ac:dyDescent="0.35">
      <c r="J3731" s="26"/>
      <c r="K3731" s="26"/>
      <c r="L3731" s="26"/>
      <c r="M3731" s="26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  <c r="Z3731" s="26"/>
      <c r="AA3731" s="26"/>
      <c r="AB3731" s="26"/>
      <c r="AC3731" s="26"/>
      <c r="AD3731" s="26"/>
      <c r="AE3731" s="26"/>
      <c r="AF3731" s="26"/>
      <c r="AG3731" s="26"/>
      <c r="AH3731" s="26"/>
      <c r="AI3731" s="26"/>
      <c r="AJ3731" s="26"/>
      <c r="AK3731" s="26"/>
      <c r="AL3731" s="26"/>
      <c r="AM3731" s="26"/>
      <c r="AN3731" s="26"/>
      <c r="AO3731" s="26"/>
      <c r="AP3731" s="26"/>
      <c r="AQ3731" s="26"/>
      <c r="AR3731" s="26"/>
      <c r="AS3731" s="26"/>
      <c r="AT3731" s="26"/>
      <c r="AU3731" s="26"/>
      <c r="AV3731" s="26"/>
      <c r="AW3731" s="26"/>
      <c r="AX3731" s="26"/>
      <c r="AY3731" s="26"/>
      <c r="AZ3731" s="26"/>
      <c r="BA3731" s="26"/>
      <c r="BB3731" s="26"/>
    </row>
    <row r="3732" spans="10:54" x14ac:dyDescent="0.35">
      <c r="J3732" s="26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  <c r="Z3732" s="26"/>
      <c r="AA3732" s="26"/>
      <c r="AB3732" s="26"/>
      <c r="AC3732" s="26"/>
      <c r="AD3732" s="26"/>
      <c r="AE3732" s="26"/>
      <c r="AF3732" s="26"/>
      <c r="AG3732" s="26"/>
      <c r="AH3732" s="26"/>
      <c r="AI3732" s="26"/>
      <c r="AJ3732" s="26"/>
      <c r="AK3732" s="26"/>
      <c r="AL3732" s="26"/>
      <c r="AM3732" s="26"/>
      <c r="AN3732" s="26"/>
      <c r="AO3732" s="26"/>
      <c r="AP3732" s="26"/>
      <c r="AQ3732" s="26"/>
      <c r="AR3732" s="26"/>
      <c r="AS3732" s="26"/>
      <c r="AT3732" s="26"/>
      <c r="AU3732" s="26"/>
      <c r="AV3732" s="26"/>
      <c r="AW3732" s="26"/>
      <c r="AX3732" s="26"/>
      <c r="AY3732" s="26"/>
      <c r="AZ3732" s="26"/>
      <c r="BA3732" s="26"/>
      <c r="BB3732" s="26"/>
    </row>
    <row r="3733" spans="10:54" x14ac:dyDescent="0.35">
      <c r="J3733" s="26"/>
      <c r="K3733" s="26"/>
      <c r="L3733" s="26"/>
      <c r="M3733" s="26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  <c r="Z3733" s="26"/>
      <c r="AA3733" s="26"/>
      <c r="AB3733" s="26"/>
      <c r="AC3733" s="26"/>
      <c r="AD3733" s="26"/>
      <c r="AE3733" s="26"/>
      <c r="AF3733" s="26"/>
      <c r="AG3733" s="26"/>
      <c r="AH3733" s="26"/>
      <c r="AI3733" s="26"/>
      <c r="AJ3733" s="26"/>
      <c r="AK3733" s="26"/>
      <c r="AL3733" s="26"/>
      <c r="AM3733" s="26"/>
      <c r="AN3733" s="26"/>
      <c r="AO3733" s="26"/>
      <c r="AP3733" s="26"/>
      <c r="AQ3733" s="26"/>
      <c r="AR3733" s="26"/>
      <c r="AS3733" s="26"/>
      <c r="AT3733" s="26"/>
      <c r="AU3733" s="26"/>
      <c r="AV3733" s="26"/>
      <c r="AW3733" s="26"/>
      <c r="AX3733" s="26"/>
      <c r="AY3733" s="26"/>
      <c r="AZ3733" s="26"/>
      <c r="BA3733" s="26"/>
      <c r="BB3733" s="26"/>
    </row>
    <row r="3734" spans="10:54" x14ac:dyDescent="0.35">
      <c r="J3734" s="26"/>
      <c r="K3734" s="26"/>
      <c r="L3734" s="26"/>
      <c r="M3734" s="26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  <c r="Z3734" s="26"/>
      <c r="AA3734" s="26"/>
      <c r="AB3734" s="26"/>
      <c r="AC3734" s="26"/>
      <c r="AD3734" s="26"/>
      <c r="AE3734" s="26"/>
      <c r="AF3734" s="26"/>
      <c r="AG3734" s="26"/>
      <c r="AH3734" s="26"/>
      <c r="AI3734" s="26"/>
      <c r="AJ3734" s="26"/>
      <c r="AK3734" s="26"/>
      <c r="AL3734" s="26"/>
      <c r="AM3734" s="26"/>
      <c r="AN3734" s="26"/>
      <c r="AO3734" s="26"/>
      <c r="AP3734" s="26"/>
      <c r="AQ3734" s="26"/>
      <c r="AR3734" s="26"/>
      <c r="AS3734" s="26"/>
      <c r="AT3734" s="26"/>
      <c r="AU3734" s="26"/>
      <c r="AV3734" s="26"/>
      <c r="AW3734" s="26"/>
      <c r="AX3734" s="26"/>
      <c r="AY3734" s="26"/>
      <c r="AZ3734" s="26"/>
      <c r="BA3734" s="26"/>
      <c r="BB3734" s="26"/>
    </row>
    <row r="3735" spans="10:54" x14ac:dyDescent="0.35">
      <c r="J3735" s="26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26"/>
      <c r="AG3735" s="26"/>
      <c r="AH3735" s="26"/>
      <c r="AI3735" s="26"/>
      <c r="AJ3735" s="26"/>
      <c r="AK3735" s="26"/>
      <c r="AL3735" s="26"/>
      <c r="AM3735" s="26"/>
      <c r="AN3735" s="26"/>
      <c r="AO3735" s="26"/>
      <c r="AP3735" s="26"/>
      <c r="AQ3735" s="26"/>
      <c r="AR3735" s="26"/>
      <c r="AS3735" s="26"/>
      <c r="AT3735" s="26"/>
      <c r="AU3735" s="26"/>
      <c r="AV3735" s="26"/>
      <c r="AW3735" s="26"/>
      <c r="AX3735" s="26"/>
      <c r="AY3735" s="26"/>
      <c r="AZ3735" s="26"/>
      <c r="BA3735" s="26"/>
      <c r="BB3735" s="26"/>
    </row>
    <row r="3736" spans="10:54" x14ac:dyDescent="0.35"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6"/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  <c r="AR3736" s="26"/>
      <c r="AS3736" s="26"/>
      <c r="AT3736" s="26"/>
      <c r="AU3736" s="26"/>
      <c r="AV3736" s="26"/>
      <c r="AW3736" s="26"/>
      <c r="AX3736" s="26"/>
      <c r="AY3736" s="26"/>
      <c r="AZ3736" s="26"/>
      <c r="BA3736" s="26"/>
      <c r="BB3736" s="26"/>
    </row>
    <row r="3737" spans="10:54" x14ac:dyDescent="0.35">
      <c r="J3737" s="26"/>
      <c r="K3737" s="26"/>
      <c r="L3737" s="26"/>
      <c r="M3737" s="26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  <c r="Z3737" s="26"/>
      <c r="AA3737" s="26"/>
      <c r="AB3737" s="26"/>
      <c r="AC3737" s="26"/>
      <c r="AD3737" s="26"/>
      <c r="AE3737" s="26"/>
      <c r="AF3737" s="26"/>
      <c r="AG3737" s="26"/>
      <c r="AH3737" s="26"/>
      <c r="AI3737" s="26"/>
      <c r="AJ3737" s="26"/>
      <c r="AK3737" s="26"/>
      <c r="AL3737" s="26"/>
      <c r="AM3737" s="26"/>
      <c r="AN3737" s="26"/>
      <c r="AO3737" s="26"/>
      <c r="AP3737" s="26"/>
      <c r="AQ3737" s="26"/>
      <c r="AR3737" s="26"/>
      <c r="AS3737" s="26"/>
      <c r="AT3737" s="26"/>
      <c r="AU3737" s="26"/>
      <c r="AV3737" s="26"/>
      <c r="AW3737" s="26"/>
      <c r="AX3737" s="26"/>
      <c r="AY3737" s="26"/>
      <c r="AZ3737" s="26"/>
      <c r="BA3737" s="26"/>
      <c r="BB3737" s="26"/>
    </row>
    <row r="3738" spans="10:54" x14ac:dyDescent="0.35">
      <c r="J3738" s="26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  <c r="Z3738" s="26"/>
      <c r="AA3738" s="26"/>
      <c r="AB3738" s="26"/>
      <c r="AC3738" s="26"/>
      <c r="AD3738" s="26"/>
      <c r="AE3738" s="26"/>
      <c r="AF3738" s="26"/>
      <c r="AG3738" s="26"/>
      <c r="AH3738" s="26"/>
      <c r="AI3738" s="26"/>
      <c r="AJ3738" s="26"/>
      <c r="AK3738" s="26"/>
      <c r="AL3738" s="26"/>
      <c r="AM3738" s="26"/>
      <c r="AN3738" s="26"/>
      <c r="AO3738" s="26"/>
      <c r="AP3738" s="26"/>
      <c r="AQ3738" s="26"/>
      <c r="AR3738" s="26"/>
      <c r="AS3738" s="26"/>
      <c r="AT3738" s="26"/>
      <c r="AU3738" s="26"/>
      <c r="AV3738" s="26"/>
      <c r="AW3738" s="26"/>
      <c r="AX3738" s="26"/>
      <c r="AY3738" s="26"/>
      <c r="AZ3738" s="26"/>
      <c r="BA3738" s="26"/>
      <c r="BB3738" s="26"/>
    </row>
    <row r="3739" spans="10:54" x14ac:dyDescent="0.35">
      <c r="J3739" s="26"/>
      <c r="K3739" s="26"/>
      <c r="L3739" s="26"/>
      <c r="M3739" s="26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  <c r="Z3739" s="26"/>
      <c r="AA3739" s="26"/>
      <c r="AB3739" s="26"/>
      <c r="AC3739" s="26"/>
      <c r="AD3739" s="26"/>
      <c r="AE3739" s="26"/>
      <c r="AF3739" s="26"/>
      <c r="AG3739" s="26"/>
      <c r="AH3739" s="26"/>
      <c r="AI3739" s="26"/>
      <c r="AJ3739" s="26"/>
      <c r="AK3739" s="26"/>
      <c r="AL3739" s="26"/>
      <c r="AM3739" s="26"/>
      <c r="AN3739" s="26"/>
      <c r="AO3739" s="26"/>
      <c r="AP3739" s="26"/>
      <c r="AQ3739" s="26"/>
      <c r="AR3739" s="26"/>
      <c r="AS3739" s="26"/>
      <c r="AT3739" s="26"/>
      <c r="AU3739" s="26"/>
      <c r="AV3739" s="26"/>
      <c r="AW3739" s="26"/>
      <c r="AX3739" s="26"/>
      <c r="AY3739" s="26"/>
      <c r="AZ3739" s="26"/>
      <c r="BA3739" s="26"/>
      <c r="BB3739" s="26"/>
    </row>
    <row r="3740" spans="10:54" x14ac:dyDescent="0.35">
      <c r="J3740" s="26"/>
      <c r="K3740" s="26"/>
      <c r="L3740" s="26"/>
      <c r="M3740" s="26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  <c r="Z3740" s="26"/>
      <c r="AA3740" s="26"/>
      <c r="AB3740" s="26"/>
      <c r="AC3740" s="26"/>
      <c r="AD3740" s="26"/>
      <c r="AE3740" s="26"/>
      <c r="AF3740" s="26"/>
      <c r="AG3740" s="26"/>
      <c r="AH3740" s="26"/>
      <c r="AI3740" s="26"/>
      <c r="AJ3740" s="26"/>
      <c r="AK3740" s="26"/>
      <c r="AL3740" s="26"/>
      <c r="AM3740" s="26"/>
      <c r="AN3740" s="26"/>
      <c r="AO3740" s="26"/>
      <c r="AP3740" s="26"/>
      <c r="AQ3740" s="26"/>
      <c r="AR3740" s="26"/>
      <c r="AS3740" s="26"/>
      <c r="AT3740" s="26"/>
      <c r="AU3740" s="26"/>
      <c r="AV3740" s="26"/>
      <c r="AW3740" s="26"/>
      <c r="AX3740" s="26"/>
      <c r="AY3740" s="26"/>
      <c r="AZ3740" s="26"/>
      <c r="BA3740" s="26"/>
      <c r="BB3740" s="26"/>
    </row>
    <row r="3741" spans="10:54" x14ac:dyDescent="0.35">
      <c r="J3741" s="26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6"/>
      <c r="AE3741" s="26"/>
      <c r="AF3741" s="26"/>
      <c r="AG3741" s="26"/>
      <c r="AH3741" s="26"/>
      <c r="AI3741" s="26"/>
      <c r="AJ3741" s="26"/>
      <c r="AK3741" s="26"/>
      <c r="AL3741" s="26"/>
      <c r="AM3741" s="26"/>
      <c r="AN3741" s="26"/>
      <c r="AO3741" s="26"/>
      <c r="AP3741" s="26"/>
      <c r="AQ3741" s="26"/>
      <c r="AR3741" s="26"/>
      <c r="AS3741" s="26"/>
      <c r="AT3741" s="26"/>
      <c r="AU3741" s="26"/>
      <c r="AV3741" s="26"/>
      <c r="AW3741" s="26"/>
      <c r="AX3741" s="26"/>
      <c r="AY3741" s="26"/>
      <c r="AZ3741" s="26"/>
      <c r="BA3741" s="26"/>
      <c r="BB3741" s="26"/>
    </row>
    <row r="3742" spans="10:54" x14ac:dyDescent="0.35">
      <c r="J3742" s="26"/>
      <c r="K3742" s="26"/>
      <c r="L3742" s="26"/>
      <c r="M3742" s="26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  <c r="Z3742" s="26"/>
      <c r="AA3742" s="26"/>
      <c r="AB3742" s="26"/>
      <c r="AC3742" s="26"/>
      <c r="AD3742" s="26"/>
      <c r="AE3742" s="26"/>
      <c r="AF3742" s="26"/>
      <c r="AG3742" s="26"/>
      <c r="AH3742" s="26"/>
      <c r="AI3742" s="26"/>
      <c r="AJ3742" s="26"/>
      <c r="AK3742" s="26"/>
      <c r="AL3742" s="26"/>
      <c r="AM3742" s="26"/>
      <c r="AN3742" s="26"/>
      <c r="AO3742" s="26"/>
      <c r="AP3742" s="26"/>
      <c r="AQ3742" s="26"/>
      <c r="AR3742" s="26"/>
      <c r="AS3742" s="26"/>
      <c r="AT3742" s="26"/>
      <c r="AU3742" s="26"/>
      <c r="AV3742" s="26"/>
      <c r="AW3742" s="26"/>
      <c r="AX3742" s="26"/>
      <c r="AY3742" s="26"/>
      <c r="AZ3742" s="26"/>
      <c r="BA3742" s="26"/>
      <c r="BB3742" s="26"/>
    </row>
    <row r="3743" spans="10:54" x14ac:dyDescent="0.35">
      <c r="J3743" s="26"/>
      <c r="K3743" s="26"/>
      <c r="L3743" s="26"/>
      <c r="M3743" s="26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  <c r="Z3743" s="26"/>
      <c r="AA3743" s="26"/>
      <c r="AB3743" s="26"/>
      <c r="AC3743" s="26"/>
      <c r="AD3743" s="26"/>
      <c r="AE3743" s="26"/>
      <c r="AF3743" s="26"/>
      <c r="AG3743" s="26"/>
      <c r="AH3743" s="26"/>
      <c r="AI3743" s="26"/>
      <c r="AJ3743" s="26"/>
      <c r="AK3743" s="26"/>
      <c r="AL3743" s="26"/>
      <c r="AM3743" s="26"/>
      <c r="AN3743" s="26"/>
      <c r="AO3743" s="26"/>
      <c r="AP3743" s="26"/>
      <c r="AQ3743" s="26"/>
      <c r="AR3743" s="26"/>
      <c r="AS3743" s="26"/>
      <c r="AT3743" s="26"/>
      <c r="AU3743" s="26"/>
      <c r="AV3743" s="26"/>
      <c r="AW3743" s="26"/>
      <c r="AX3743" s="26"/>
      <c r="AY3743" s="26"/>
      <c r="AZ3743" s="26"/>
      <c r="BA3743" s="26"/>
      <c r="BB3743" s="26"/>
    </row>
    <row r="3744" spans="10:54" x14ac:dyDescent="0.35">
      <c r="J3744" s="26"/>
      <c r="K3744" s="26"/>
      <c r="L3744" s="26"/>
      <c r="M3744" s="26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  <c r="Z3744" s="26"/>
      <c r="AA3744" s="26"/>
      <c r="AB3744" s="26"/>
      <c r="AC3744" s="26"/>
      <c r="AD3744" s="26"/>
      <c r="AE3744" s="26"/>
      <c r="AF3744" s="26"/>
      <c r="AG3744" s="26"/>
      <c r="AH3744" s="26"/>
      <c r="AI3744" s="26"/>
      <c r="AJ3744" s="26"/>
      <c r="AK3744" s="26"/>
      <c r="AL3744" s="26"/>
      <c r="AM3744" s="26"/>
      <c r="AN3744" s="26"/>
      <c r="AO3744" s="26"/>
      <c r="AP3744" s="26"/>
      <c r="AQ3744" s="26"/>
      <c r="AR3744" s="26"/>
      <c r="AS3744" s="26"/>
      <c r="AT3744" s="26"/>
      <c r="AU3744" s="26"/>
      <c r="AV3744" s="26"/>
      <c r="AW3744" s="26"/>
      <c r="AX3744" s="26"/>
      <c r="AY3744" s="26"/>
      <c r="AZ3744" s="26"/>
      <c r="BA3744" s="26"/>
      <c r="BB3744" s="26"/>
    </row>
    <row r="3745" spans="10:54" x14ac:dyDescent="0.35">
      <c r="J3745" s="26"/>
      <c r="K3745" s="26"/>
      <c r="L3745" s="26"/>
      <c r="M3745" s="26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  <c r="Z3745" s="26"/>
      <c r="AA3745" s="26"/>
      <c r="AB3745" s="26"/>
      <c r="AC3745" s="26"/>
      <c r="AD3745" s="26"/>
      <c r="AE3745" s="26"/>
      <c r="AF3745" s="26"/>
      <c r="AG3745" s="26"/>
      <c r="AH3745" s="26"/>
      <c r="AI3745" s="26"/>
      <c r="AJ3745" s="26"/>
      <c r="AK3745" s="26"/>
      <c r="AL3745" s="26"/>
      <c r="AM3745" s="26"/>
      <c r="AN3745" s="26"/>
      <c r="AO3745" s="26"/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6"/>
    </row>
    <row r="3746" spans="10:54" x14ac:dyDescent="0.35">
      <c r="J3746" s="26"/>
      <c r="K3746" s="26"/>
      <c r="L3746" s="26"/>
      <c r="M3746" s="26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  <c r="Z3746" s="26"/>
      <c r="AA3746" s="26"/>
      <c r="AB3746" s="26"/>
      <c r="AC3746" s="26"/>
      <c r="AD3746" s="26"/>
      <c r="AE3746" s="26"/>
      <c r="AF3746" s="26"/>
      <c r="AG3746" s="26"/>
      <c r="AH3746" s="26"/>
      <c r="AI3746" s="26"/>
      <c r="AJ3746" s="26"/>
      <c r="AK3746" s="26"/>
      <c r="AL3746" s="26"/>
      <c r="AM3746" s="26"/>
      <c r="AN3746" s="26"/>
      <c r="AO3746" s="26"/>
      <c r="AP3746" s="26"/>
      <c r="AQ3746" s="26"/>
      <c r="AR3746" s="26"/>
      <c r="AS3746" s="26"/>
      <c r="AT3746" s="26"/>
      <c r="AU3746" s="26"/>
      <c r="AV3746" s="26"/>
      <c r="AW3746" s="26"/>
      <c r="AX3746" s="26"/>
      <c r="AY3746" s="26"/>
      <c r="AZ3746" s="26"/>
      <c r="BA3746" s="26"/>
      <c r="BB3746" s="26"/>
    </row>
    <row r="3747" spans="10:54" x14ac:dyDescent="0.35">
      <c r="J3747" s="26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26"/>
      <c r="AG3747" s="26"/>
      <c r="AH3747" s="26"/>
      <c r="AI3747" s="26"/>
      <c r="AJ3747" s="26"/>
      <c r="AK3747" s="26"/>
      <c r="AL3747" s="26"/>
      <c r="AM3747" s="26"/>
      <c r="AN3747" s="26"/>
      <c r="AO3747" s="26"/>
      <c r="AP3747" s="26"/>
      <c r="AQ3747" s="26"/>
      <c r="AR3747" s="26"/>
      <c r="AS3747" s="26"/>
      <c r="AT3747" s="26"/>
      <c r="AU3747" s="26"/>
      <c r="AV3747" s="26"/>
      <c r="AW3747" s="26"/>
      <c r="AX3747" s="26"/>
      <c r="AY3747" s="26"/>
      <c r="AZ3747" s="26"/>
      <c r="BA3747" s="26"/>
      <c r="BB3747" s="26"/>
    </row>
    <row r="3748" spans="10:54" x14ac:dyDescent="0.35">
      <c r="J3748" s="26"/>
      <c r="K3748" s="26"/>
      <c r="L3748" s="26"/>
      <c r="M3748" s="26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  <c r="AR3748" s="26"/>
      <c r="AS3748" s="26"/>
      <c r="AT3748" s="26"/>
      <c r="AU3748" s="26"/>
      <c r="AV3748" s="26"/>
      <c r="AW3748" s="26"/>
      <c r="AX3748" s="26"/>
      <c r="AY3748" s="26"/>
      <c r="AZ3748" s="26"/>
      <c r="BA3748" s="26"/>
      <c r="BB3748" s="26"/>
    </row>
    <row r="3749" spans="10:54" x14ac:dyDescent="0.35"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6"/>
      <c r="AC3749" s="26"/>
      <c r="AD3749" s="26"/>
      <c r="AE3749" s="26"/>
      <c r="AF3749" s="26"/>
      <c r="AG3749" s="26"/>
      <c r="AH3749" s="26"/>
      <c r="AI3749" s="26"/>
      <c r="AJ3749" s="26"/>
      <c r="AK3749" s="26"/>
      <c r="AL3749" s="26"/>
      <c r="AM3749" s="26"/>
      <c r="AN3749" s="26"/>
      <c r="AO3749" s="26"/>
      <c r="AP3749" s="26"/>
      <c r="AQ3749" s="26"/>
      <c r="AR3749" s="26"/>
      <c r="AS3749" s="26"/>
      <c r="AT3749" s="26"/>
      <c r="AU3749" s="26"/>
      <c r="AV3749" s="26"/>
      <c r="AW3749" s="26"/>
      <c r="AX3749" s="26"/>
      <c r="AY3749" s="26"/>
      <c r="AZ3749" s="26"/>
      <c r="BA3749" s="26"/>
      <c r="BB3749" s="26"/>
    </row>
    <row r="3750" spans="10:54" x14ac:dyDescent="0.35">
      <c r="J3750" s="26"/>
      <c r="K3750" s="26"/>
      <c r="L3750" s="26"/>
      <c r="M3750" s="26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  <c r="Z3750" s="26"/>
      <c r="AA3750" s="26"/>
      <c r="AB3750" s="26"/>
      <c r="AC3750" s="26"/>
      <c r="AD3750" s="26"/>
      <c r="AE3750" s="26"/>
      <c r="AF3750" s="26"/>
      <c r="AG3750" s="26"/>
      <c r="AH3750" s="26"/>
      <c r="AI3750" s="26"/>
      <c r="AJ3750" s="26"/>
      <c r="AK3750" s="26"/>
      <c r="AL3750" s="26"/>
      <c r="AM3750" s="26"/>
      <c r="AN3750" s="26"/>
      <c r="AO3750" s="26"/>
      <c r="AP3750" s="26"/>
      <c r="AQ3750" s="26"/>
      <c r="AR3750" s="26"/>
      <c r="AS3750" s="26"/>
      <c r="AT3750" s="26"/>
      <c r="AU3750" s="26"/>
      <c r="AV3750" s="26"/>
      <c r="AW3750" s="26"/>
      <c r="AX3750" s="26"/>
      <c r="AY3750" s="26"/>
      <c r="AZ3750" s="26"/>
      <c r="BA3750" s="26"/>
      <c r="BB3750" s="26"/>
    </row>
    <row r="3751" spans="10:54" x14ac:dyDescent="0.35"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  <c r="Z3751" s="26"/>
      <c r="AA3751" s="26"/>
      <c r="AB3751" s="26"/>
      <c r="AC3751" s="26"/>
      <c r="AD3751" s="26"/>
      <c r="AE3751" s="26"/>
      <c r="AF3751" s="26"/>
      <c r="AG3751" s="26"/>
      <c r="AH3751" s="26"/>
      <c r="AI3751" s="26"/>
      <c r="AJ3751" s="26"/>
      <c r="AK3751" s="26"/>
      <c r="AL3751" s="26"/>
      <c r="AM3751" s="26"/>
      <c r="AN3751" s="26"/>
      <c r="AO3751" s="26"/>
      <c r="AP3751" s="26"/>
      <c r="AQ3751" s="26"/>
      <c r="AR3751" s="26"/>
      <c r="AS3751" s="26"/>
      <c r="AT3751" s="26"/>
      <c r="AU3751" s="26"/>
      <c r="AV3751" s="26"/>
      <c r="AW3751" s="26"/>
      <c r="AX3751" s="26"/>
      <c r="AY3751" s="26"/>
      <c r="AZ3751" s="26"/>
      <c r="BA3751" s="26"/>
      <c r="BB3751" s="26"/>
    </row>
    <row r="3752" spans="10:54" x14ac:dyDescent="0.35">
      <c r="J3752" s="26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  <c r="Z3752" s="26"/>
      <c r="AA3752" s="26"/>
      <c r="AB3752" s="26"/>
      <c r="AC3752" s="26"/>
      <c r="AD3752" s="26"/>
      <c r="AE3752" s="26"/>
      <c r="AF3752" s="26"/>
      <c r="AG3752" s="26"/>
      <c r="AH3752" s="26"/>
      <c r="AI3752" s="26"/>
      <c r="AJ3752" s="26"/>
      <c r="AK3752" s="26"/>
      <c r="AL3752" s="26"/>
      <c r="AM3752" s="26"/>
      <c r="AN3752" s="26"/>
      <c r="AO3752" s="26"/>
      <c r="AP3752" s="26"/>
      <c r="AQ3752" s="26"/>
      <c r="AR3752" s="26"/>
      <c r="AS3752" s="26"/>
      <c r="AT3752" s="26"/>
      <c r="AU3752" s="26"/>
      <c r="AV3752" s="26"/>
      <c r="AW3752" s="26"/>
      <c r="AX3752" s="26"/>
      <c r="AY3752" s="26"/>
      <c r="AZ3752" s="26"/>
      <c r="BA3752" s="26"/>
      <c r="BB3752" s="26"/>
    </row>
    <row r="3753" spans="10:54" x14ac:dyDescent="0.35">
      <c r="J3753" s="26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26"/>
      <c r="AG3753" s="26"/>
      <c r="AH3753" s="26"/>
      <c r="AI3753" s="26"/>
      <c r="AJ3753" s="26"/>
      <c r="AK3753" s="26"/>
      <c r="AL3753" s="26"/>
      <c r="AM3753" s="26"/>
      <c r="AN3753" s="26"/>
      <c r="AO3753" s="26"/>
      <c r="AP3753" s="26"/>
      <c r="AQ3753" s="26"/>
      <c r="AR3753" s="26"/>
      <c r="AS3753" s="26"/>
      <c r="AT3753" s="26"/>
      <c r="AU3753" s="26"/>
      <c r="AV3753" s="26"/>
      <c r="AW3753" s="26"/>
      <c r="AX3753" s="26"/>
      <c r="AY3753" s="26"/>
      <c r="AZ3753" s="26"/>
      <c r="BA3753" s="26"/>
      <c r="BB3753" s="26"/>
    </row>
    <row r="3754" spans="10:54" x14ac:dyDescent="0.35">
      <c r="J3754" s="26"/>
      <c r="K3754" s="26"/>
      <c r="L3754" s="26"/>
      <c r="M3754" s="26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  <c r="Z3754" s="26"/>
      <c r="AA3754" s="26"/>
      <c r="AB3754" s="26"/>
      <c r="AC3754" s="26"/>
      <c r="AD3754" s="26"/>
      <c r="AE3754" s="26"/>
      <c r="AF3754" s="26"/>
      <c r="AG3754" s="26"/>
      <c r="AH3754" s="26"/>
      <c r="AI3754" s="26"/>
      <c r="AJ3754" s="26"/>
      <c r="AK3754" s="26"/>
      <c r="AL3754" s="26"/>
      <c r="AM3754" s="26"/>
      <c r="AN3754" s="26"/>
      <c r="AO3754" s="26"/>
      <c r="AP3754" s="26"/>
      <c r="AQ3754" s="26"/>
      <c r="AR3754" s="26"/>
      <c r="AS3754" s="26"/>
      <c r="AT3754" s="26"/>
      <c r="AU3754" s="26"/>
      <c r="AV3754" s="26"/>
      <c r="AW3754" s="26"/>
      <c r="AX3754" s="26"/>
      <c r="AY3754" s="26"/>
      <c r="AZ3754" s="26"/>
      <c r="BA3754" s="26"/>
      <c r="BB3754" s="26"/>
    </row>
    <row r="3755" spans="10:54" x14ac:dyDescent="0.35">
      <c r="J3755" s="26"/>
      <c r="K3755" s="26"/>
      <c r="L3755" s="26"/>
      <c r="M3755" s="26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  <c r="Z3755" s="26"/>
      <c r="AA3755" s="26"/>
      <c r="AB3755" s="26"/>
      <c r="AC3755" s="26"/>
      <c r="AD3755" s="26"/>
      <c r="AE3755" s="26"/>
      <c r="AF3755" s="26"/>
      <c r="AG3755" s="26"/>
      <c r="AH3755" s="26"/>
      <c r="AI3755" s="26"/>
      <c r="AJ3755" s="26"/>
      <c r="AK3755" s="26"/>
      <c r="AL3755" s="26"/>
      <c r="AM3755" s="26"/>
      <c r="AN3755" s="26"/>
      <c r="AO3755" s="26"/>
      <c r="AP3755" s="26"/>
      <c r="AQ3755" s="26"/>
      <c r="AR3755" s="26"/>
      <c r="AS3755" s="26"/>
      <c r="AT3755" s="26"/>
      <c r="AU3755" s="26"/>
      <c r="AV3755" s="26"/>
      <c r="AW3755" s="26"/>
      <c r="AX3755" s="26"/>
      <c r="AY3755" s="26"/>
      <c r="AZ3755" s="26"/>
      <c r="BA3755" s="26"/>
      <c r="BB3755" s="26"/>
    </row>
    <row r="3756" spans="10:54" x14ac:dyDescent="0.35">
      <c r="J3756" s="26"/>
      <c r="K3756" s="26"/>
      <c r="L3756" s="26"/>
      <c r="M3756" s="26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  <c r="Z3756" s="26"/>
      <c r="AA3756" s="26"/>
      <c r="AB3756" s="26"/>
      <c r="AC3756" s="26"/>
      <c r="AD3756" s="26"/>
      <c r="AE3756" s="26"/>
      <c r="AF3756" s="26"/>
      <c r="AG3756" s="26"/>
      <c r="AH3756" s="26"/>
      <c r="AI3756" s="26"/>
      <c r="AJ3756" s="26"/>
      <c r="AK3756" s="26"/>
      <c r="AL3756" s="26"/>
      <c r="AM3756" s="26"/>
      <c r="AN3756" s="26"/>
      <c r="AO3756" s="26"/>
      <c r="AP3756" s="26"/>
      <c r="AQ3756" s="26"/>
      <c r="AR3756" s="26"/>
      <c r="AS3756" s="26"/>
      <c r="AT3756" s="26"/>
      <c r="AU3756" s="26"/>
      <c r="AV3756" s="26"/>
      <c r="AW3756" s="26"/>
      <c r="AX3756" s="26"/>
      <c r="AY3756" s="26"/>
      <c r="AZ3756" s="26"/>
      <c r="BA3756" s="26"/>
      <c r="BB3756" s="26"/>
    </row>
    <row r="3757" spans="10:54" x14ac:dyDescent="0.35">
      <c r="J3757" s="26"/>
      <c r="K3757" s="26"/>
      <c r="L3757" s="26"/>
      <c r="M3757" s="26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  <c r="Z3757" s="26"/>
      <c r="AA3757" s="26"/>
      <c r="AB3757" s="26"/>
      <c r="AC3757" s="26"/>
      <c r="AD3757" s="26"/>
      <c r="AE3757" s="26"/>
      <c r="AF3757" s="26"/>
      <c r="AG3757" s="26"/>
      <c r="AH3757" s="26"/>
      <c r="AI3757" s="26"/>
      <c r="AJ3757" s="26"/>
      <c r="AK3757" s="26"/>
      <c r="AL3757" s="26"/>
      <c r="AM3757" s="26"/>
      <c r="AN3757" s="26"/>
      <c r="AO3757" s="26"/>
      <c r="AP3757" s="26"/>
      <c r="AQ3757" s="26"/>
      <c r="AR3757" s="26"/>
      <c r="AS3757" s="26"/>
      <c r="AT3757" s="26"/>
      <c r="AU3757" s="26"/>
      <c r="AV3757" s="26"/>
      <c r="AW3757" s="26"/>
      <c r="AX3757" s="26"/>
      <c r="AY3757" s="26"/>
      <c r="AZ3757" s="26"/>
      <c r="BA3757" s="26"/>
      <c r="BB3757" s="26"/>
    </row>
    <row r="3758" spans="10:54" x14ac:dyDescent="0.35">
      <c r="J3758" s="26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  <c r="Z3758" s="26"/>
      <c r="AA3758" s="26"/>
      <c r="AB3758" s="26"/>
      <c r="AC3758" s="26"/>
      <c r="AD3758" s="26"/>
      <c r="AE3758" s="26"/>
      <c r="AF3758" s="26"/>
      <c r="AG3758" s="26"/>
      <c r="AH3758" s="26"/>
      <c r="AI3758" s="26"/>
      <c r="AJ3758" s="26"/>
      <c r="AK3758" s="26"/>
      <c r="AL3758" s="26"/>
      <c r="AM3758" s="26"/>
      <c r="AN3758" s="26"/>
      <c r="AO3758" s="26"/>
      <c r="AP3758" s="26"/>
      <c r="AQ3758" s="26"/>
      <c r="AR3758" s="26"/>
      <c r="AS3758" s="26"/>
      <c r="AT3758" s="26"/>
      <c r="AU3758" s="26"/>
      <c r="AV3758" s="26"/>
      <c r="AW3758" s="26"/>
      <c r="AX3758" s="26"/>
      <c r="AY3758" s="26"/>
      <c r="AZ3758" s="26"/>
      <c r="BA3758" s="26"/>
      <c r="BB3758" s="26"/>
    </row>
    <row r="3759" spans="10:54" x14ac:dyDescent="0.35">
      <c r="J3759" s="26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6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  <c r="AP3759" s="26"/>
      <c r="AQ3759" s="26"/>
      <c r="AR3759" s="26"/>
      <c r="AS3759" s="26"/>
      <c r="AT3759" s="26"/>
      <c r="AU3759" s="26"/>
      <c r="AV3759" s="26"/>
      <c r="AW3759" s="26"/>
      <c r="AX3759" s="26"/>
      <c r="AY3759" s="26"/>
      <c r="AZ3759" s="26"/>
      <c r="BA3759" s="26"/>
      <c r="BB3759" s="26"/>
    </row>
    <row r="3760" spans="10:54" x14ac:dyDescent="0.35">
      <c r="J3760" s="26"/>
      <c r="K3760" s="26"/>
      <c r="L3760" s="26"/>
      <c r="M3760" s="26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  <c r="Z3760" s="26"/>
      <c r="AA3760" s="26"/>
      <c r="AB3760" s="26"/>
      <c r="AC3760" s="26"/>
      <c r="AD3760" s="26"/>
      <c r="AE3760" s="26"/>
      <c r="AF3760" s="26"/>
      <c r="AG3760" s="26"/>
      <c r="AH3760" s="26"/>
      <c r="AI3760" s="26"/>
      <c r="AJ3760" s="26"/>
      <c r="AK3760" s="26"/>
      <c r="AL3760" s="26"/>
      <c r="AM3760" s="26"/>
      <c r="AN3760" s="26"/>
      <c r="AO3760" s="26"/>
      <c r="AP3760" s="26"/>
      <c r="AQ3760" s="26"/>
      <c r="AR3760" s="26"/>
      <c r="AS3760" s="26"/>
      <c r="AT3760" s="26"/>
      <c r="AU3760" s="26"/>
      <c r="AV3760" s="26"/>
      <c r="AW3760" s="26"/>
      <c r="AX3760" s="26"/>
      <c r="AY3760" s="26"/>
      <c r="AZ3760" s="26"/>
      <c r="BA3760" s="26"/>
      <c r="BB3760" s="26"/>
    </row>
    <row r="3761" spans="10:54" x14ac:dyDescent="0.35">
      <c r="J3761" s="26"/>
      <c r="K3761" s="26"/>
      <c r="L3761" s="26"/>
      <c r="M3761" s="26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  <c r="Z3761" s="26"/>
      <c r="AA3761" s="26"/>
      <c r="AB3761" s="26"/>
      <c r="AC3761" s="26"/>
      <c r="AD3761" s="26"/>
      <c r="AE3761" s="26"/>
      <c r="AF3761" s="26"/>
      <c r="AG3761" s="26"/>
      <c r="AH3761" s="26"/>
      <c r="AI3761" s="26"/>
      <c r="AJ3761" s="26"/>
      <c r="AK3761" s="26"/>
      <c r="AL3761" s="26"/>
      <c r="AM3761" s="26"/>
      <c r="AN3761" s="26"/>
      <c r="AO3761" s="26"/>
      <c r="AP3761" s="26"/>
      <c r="AQ3761" s="26"/>
      <c r="AR3761" s="26"/>
      <c r="AS3761" s="26"/>
      <c r="AT3761" s="26"/>
      <c r="AU3761" s="26"/>
      <c r="AV3761" s="26"/>
      <c r="AW3761" s="26"/>
      <c r="AX3761" s="26"/>
      <c r="AY3761" s="26"/>
      <c r="AZ3761" s="26"/>
      <c r="BA3761" s="26"/>
      <c r="BB3761" s="26"/>
    </row>
    <row r="3762" spans="10:54" x14ac:dyDescent="0.35">
      <c r="J3762" s="26"/>
      <c r="K3762" s="26"/>
      <c r="L3762" s="26"/>
      <c r="M3762" s="26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  <c r="Z3762" s="26"/>
      <c r="AA3762" s="26"/>
      <c r="AB3762" s="26"/>
      <c r="AC3762" s="26"/>
      <c r="AD3762" s="26"/>
      <c r="AE3762" s="26"/>
      <c r="AF3762" s="26"/>
      <c r="AG3762" s="26"/>
      <c r="AH3762" s="26"/>
      <c r="AI3762" s="26"/>
      <c r="AJ3762" s="26"/>
      <c r="AK3762" s="26"/>
      <c r="AL3762" s="26"/>
      <c r="AM3762" s="26"/>
      <c r="AN3762" s="26"/>
      <c r="AO3762" s="26"/>
      <c r="AP3762" s="26"/>
      <c r="AQ3762" s="26"/>
      <c r="AR3762" s="26"/>
      <c r="AS3762" s="26"/>
      <c r="AT3762" s="26"/>
      <c r="AU3762" s="26"/>
      <c r="AV3762" s="26"/>
      <c r="AW3762" s="26"/>
      <c r="AX3762" s="26"/>
      <c r="AY3762" s="26"/>
      <c r="AZ3762" s="26"/>
      <c r="BA3762" s="26"/>
      <c r="BB3762" s="26"/>
    </row>
    <row r="3763" spans="10:54" x14ac:dyDescent="0.35">
      <c r="J3763" s="26"/>
      <c r="K3763" s="26"/>
      <c r="L3763" s="26"/>
      <c r="M3763" s="26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  <c r="Z3763" s="26"/>
      <c r="AA3763" s="26"/>
      <c r="AB3763" s="26"/>
      <c r="AC3763" s="26"/>
      <c r="AD3763" s="26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  <c r="AP3763" s="26"/>
      <c r="AQ3763" s="26"/>
      <c r="AR3763" s="26"/>
      <c r="AS3763" s="26"/>
      <c r="AT3763" s="26"/>
      <c r="AU3763" s="26"/>
      <c r="AV3763" s="26"/>
      <c r="AW3763" s="26"/>
      <c r="AX3763" s="26"/>
      <c r="AY3763" s="26"/>
      <c r="AZ3763" s="26"/>
      <c r="BA3763" s="26"/>
      <c r="BB3763" s="26"/>
    </row>
    <row r="3764" spans="10:54" x14ac:dyDescent="0.35"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6"/>
      <c r="AS3764" s="26"/>
      <c r="AT3764" s="26"/>
      <c r="AU3764" s="26"/>
      <c r="AV3764" s="26"/>
      <c r="AW3764" s="26"/>
      <c r="AX3764" s="26"/>
      <c r="AY3764" s="26"/>
      <c r="AZ3764" s="26"/>
      <c r="BA3764" s="26"/>
      <c r="BB3764" s="26"/>
    </row>
    <row r="3765" spans="10:54" x14ac:dyDescent="0.35">
      <c r="J3765" s="26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26"/>
      <c r="AG3765" s="26"/>
      <c r="AH3765" s="26"/>
      <c r="AI3765" s="26"/>
      <c r="AJ3765" s="26"/>
      <c r="AK3765" s="26"/>
      <c r="AL3765" s="26"/>
      <c r="AM3765" s="26"/>
      <c r="AN3765" s="26"/>
      <c r="AO3765" s="26"/>
      <c r="AP3765" s="26"/>
      <c r="AQ3765" s="26"/>
      <c r="AR3765" s="26"/>
      <c r="AS3765" s="26"/>
      <c r="AT3765" s="26"/>
      <c r="AU3765" s="26"/>
      <c r="AV3765" s="26"/>
      <c r="AW3765" s="26"/>
      <c r="AX3765" s="26"/>
      <c r="AY3765" s="26"/>
      <c r="AZ3765" s="26"/>
      <c r="BA3765" s="26"/>
      <c r="BB3765" s="26"/>
    </row>
    <row r="3766" spans="10:54" x14ac:dyDescent="0.35">
      <c r="J3766" s="26"/>
      <c r="K3766" s="26"/>
      <c r="L3766" s="26"/>
      <c r="M3766" s="26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  <c r="Z3766" s="26"/>
      <c r="AA3766" s="26"/>
      <c r="AB3766" s="26"/>
      <c r="AC3766" s="26"/>
      <c r="AD3766" s="26"/>
      <c r="AE3766" s="26"/>
      <c r="AF3766" s="26"/>
      <c r="AG3766" s="26"/>
      <c r="AH3766" s="26"/>
      <c r="AI3766" s="26"/>
      <c r="AJ3766" s="26"/>
      <c r="AK3766" s="26"/>
      <c r="AL3766" s="26"/>
      <c r="AM3766" s="26"/>
      <c r="AN3766" s="26"/>
      <c r="AO3766" s="26"/>
      <c r="AP3766" s="26"/>
      <c r="AQ3766" s="26"/>
      <c r="AR3766" s="26"/>
      <c r="AS3766" s="26"/>
      <c r="AT3766" s="26"/>
      <c r="AU3766" s="26"/>
      <c r="AV3766" s="26"/>
      <c r="AW3766" s="26"/>
      <c r="AX3766" s="26"/>
      <c r="AY3766" s="26"/>
      <c r="AZ3766" s="26"/>
      <c r="BA3766" s="26"/>
      <c r="BB3766" s="26"/>
    </row>
    <row r="3767" spans="10:54" x14ac:dyDescent="0.35">
      <c r="J3767" s="26"/>
      <c r="K3767" s="26"/>
      <c r="L3767" s="26"/>
      <c r="M3767" s="26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6"/>
      <c r="AI3767" s="26"/>
      <c r="AJ3767" s="26"/>
      <c r="AK3767" s="26"/>
      <c r="AL3767" s="26"/>
      <c r="AM3767" s="26"/>
      <c r="AN3767" s="26"/>
      <c r="AO3767" s="26"/>
      <c r="AP3767" s="26"/>
      <c r="AQ3767" s="26"/>
      <c r="AR3767" s="26"/>
      <c r="AS3767" s="26"/>
      <c r="AT3767" s="26"/>
      <c r="AU3767" s="26"/>
      <c r="AV3767" s="26"/>
      <c r="AW3767" s="26"/>
      <c r="AX3767" s="26"/>
      <c r="AY3767" s="26"/>
      <c r="AZ3767" s="26"/>
      <c r="BA3767" s="26"/>
      <c r="BB3767" s="26"/>
    </row>
    <row r="3768" spans="10:54" x14ac:dyDescent="0.35">
      <c r="J3768" s="26"/>
      <c r="K3768" s="26"/>
      <c r="L3768" s="26"/>
      <c r="M3768" s="26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  <c r="Z3768" s="26"/>
      <c r="AA3768" s="26"/>
      <c r="AB3768" s="26"/>
      <c r="AC3768" s="26"/>
      <c r="AD3768" s="26"/>
      <c r="AE3768" s="26"/>
      <c r="AF3768" s="26"/>
      <c r="AG3768" s="26"/>
      <c r="AH3768" s="26"/>
      <c r="AI3768" s="26"/>
      <c r="AJ3768" s="26"/>
      <c r="AK3768" s="26"/>
      <c r="AL3768" s="26"/>
      <c r="AM3768" s="26"/>
      <c r="AN3768" s="26"/>
      <c r="AO3768" s="26"/>
      <c r="AP3768" s="26"/>
      <c r="AQ3768" s="26"/>
      <c r="AR3768" s="26"/>
      <c r="AS3768" s="26"/>
      <c r="AT3768" s="26"/>
      <c r="AU3768" s="26"/>
      <c r="AV3768" s="26"/>
      <c r="AW3768" s="26"/>
      <c r="AX3768" s="26"/>
      <c r="AY3768" s="26"/>
      <c r="AZ3768" s="26"/>
      <c r="BA3768" s="26"/>
      <c r="BB3768" s="26"/>
    </row>
    <row r="3769" spans="10:54" x14ac:dyDescent="0.35">
      <c r="J3769" s="26"/>
      <c r="K3769" s="26"/>
      <c r="L3769" s="26"/>
      <c r="M3769" s="26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  <c r="Z3769" s="26"/>
      <c r="AA3769" s="26"/>
      <c r="AB3769" s="26"/>
      <c r="AC3769" s="26"/>
      <c r="AD3769" s="26"/>
      <c r="AE3769" s="26"/>
      <c r="AF3769" s="26"/>
      <c r="AG3769" s="26"/>
      <c r="AH3769" s="26"/>
      <c r="AI3769" s="26"/>
      <c r="AJ3769" s="26"/>
      <c r="AK3769" s="26"/>
      <c r="AL3769" s="26"/>
      <c r="AM3769" s="26"/>
      <c r="AN3769" s="26"/>
      <c r="AO3769" s="26"/>
      <c r="AP3769" s="26"/>
      <c r="AQ3769" s="26"/>
      <c r="AR3769" s="26"/>
      <c r="AS3769" s="26"/>
      <c r="AT3769" s="26"/>
      <c r="AU3769" s="26"/>
      <c r="AV3769" s="26"/>
      <c r="AW3769" s="26"/>
      <c r="AX3769" s="26"/>
      <c r="AY3769" s="26"/>
      <c r="AZ3769" s="26"/>
      <c r="BA3769" s="26"/>
      <c r="BB3769" s="26"/>
    </row>
    <row r="3770" spans="10:54" x14ac:dyDescent="0.35">
      <c r="J3770" s="26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  <c r="Z3770" s="26"/>
      <c r="AA3770" s="26"/>
      <c r="AB3770" s="26"/>
      <c r="AC3770" s="26"/>
      <c r="AD3770" s="26"/>
      <c r="AE3770" s="26"/>
      <c r="AF3770" s="26"/>
      <c r="AG3770" s="26"/>
      <c r="AH3770" s="26"/>
      <c r="AI3770" s="26"/>
      <c r="AJ3770" s="26"/>
      <c r="AK3770" s="26"/>
      <c r="AL3770" s="26"/>
      <c r="AM3770" s="26"/>
      <c r="AN3770" s="26"/>
      <c r="AO3770" s="26"/>
      <c r="AP3770" s="26"/>
      <c r="AQ3770" s="26"/>
      <c r="AR3770" s="26"/>
      <c r="AS3770" s="26"/>
      <c r="AT3770" s="26"/>
      <c r="AU3770" s="26"/>
      <c r="AV3770" s="26"/>
      <c r="AW3770" s="26"/>
      <c r="AX3770" s="26"/>
      <c r="AY3770" s="26"/>
      <c r="AZ3770" s="26"/>
      <c r="BA3770" s="26"/>
      <c r="BB3770" s="26"/>
    </row>
    <row r="3771" spans="10:54" x14ac:dyDescent="0.35">
      <c r="J3771" s="26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  <c r="AP3771" s="26"/>
      <c r="AQ3771" s="26"/>
      <c r="AR3771" s="26"/>
      <c r="AS3771" s="26"/>
      <c r="AT3771" s="26"/>
      <c r="AU3771" s="26"/>
      <c r="AV3771" s="26"/>
      <c r="AW3771" s="26"/>
      <c r="AX3771" s="26"/>
      <c r="AY3771" s="26"/>
      <c r="AZ3771" s="26"/>
      <c r="BA3771" s="26"/>
      <c r="BB3771" s="26"/>
    </row>
    <row r="3772" spans="10:54" x14ac:dyDescent="0.35">
      <c r="J3772" s="26"/>
      <c r="K3772" s="26"/>
      <c r="L3772" s="26"/>
      <c r="M3772" s="26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  <c r="Z3772" s="26"/>
      <c r="AA3772" s="26"/>
      <c r="AB3772" s="26"/>
      <c r="AC3772" s="26"/>
      <c r="AD3772" s="26"/>
      <c r="AE3772" s="26"/>
      <c r="AF3772" s="26"/>
      <c r="AG3772" s="26"/>
      <c r="AH3772" s="26"/>
      <c r="AI3772" s="26"/>
      <c r="AJ3772" s="26"/>
      <c r="AK3772" s="26"/>
      <c r="AL3772" s="26"/>
      <c r="AM3772" s="26"/>
      <c r="AN3772" s="26"/>
      <c r="AO3772" s="26"/>
      <c r="AP3772" s="26"/>
      <c r="AQ3772" s="26"/>
      <c r="AR3772" s="26"/>
      <c r="AS3772" s="26"/>
      <c r="AT3772" s="26"/>
      <c r="AU3772" s="26"/>
      <c r="AV3772" s="26"/>
      <c r="AW3772" s="26"/>
      <c r="AX3772" s="26"/>
      <c r="AY3772" s="26"/>
      <c r="AZ3772" s="26"/>
      <c r="BA3772" s="26"/>
      <c r="BB3772" s="26"/>
    </row>
    <row r="3773" spans="10:54" x14ac:dyDescent="0.35">
      <c r="J3773" s="26"/>
      <c r="K3773" s="26"/>
      <c r="L3773" s="26"/>
      <c r="M3773" s="26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  <c r="Z3773" s="26"/>
      <c r="AA3773" s="26"/>
      <c r="AB3773" s="26"/>
      <c r="AC3773" s="26"/>
      <c r="AD3773" s="26"/>
      <c r="AE3773" s="26"/>
      <c r="AF3773" s="26"/>
      <c r="AG3773" s="26"/>
      <c r="AH3773" s="26"/>
      <c r="AI3773" s="26"/>
      <c r="AJ3773" s="26"/>
      <c r="AK3773" s="26"/>
      <c r="AL3773" s="26"/>
      <c r="AM3773" s="26"/>
      <c r="AN3773" s="26"/>
      <c r="AO3773" s="26"/>
      <c r="AP3773" s="26"/>
      <c r="AQ3773" s="26"/>
      <c r="AR3773" s="26"/>
      <c r="AS3773" s="26"/>
      <c r="AT3773" s="26"/>
      <c r="AU3773" s="26"/>
      <c r="AV3773" s="26"/>
      <c r="AW3773" s="26"/>
      <c r="AX3773" s="26"/>
      <c r="AY3773" s="26"/>
      <c r="AZ3773" s="26"/>
      <c r="BA3773" s="26"/>
      <c r="BB3773" s="26"/>
    </row>
    <row r="3774" spans="10:54" x14ac:dyDescent="0.35">
      <c r="J3774" s="26"/>
      <c r="K3774" s="26"/>
      <c r="L3774" s="26"/>
      <c r="M3774" s="26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  <c r="Z3774" s="26"/>
      <c r="AA3774" s="26"/>
      <c r="AB3774" s="26"/>
      <c r="AC3774" s="26"/>
      <c r="AD3774" s="26"/>
      <c r="AE3774" s="26"/>
      <c r="AF3774" s="26"/>
      <c r="AG3774" s="26"/>
      <c r="AH3774" s="26"/>
      <c r="AI3774" s="26"/>
      <c r="AJ3774" s="26"/>
      <c r="AK3774" s="26"/>
      <c r="AL3774" s="26"/>
      <c r="AM3774" s="26"/>
      <c r="AN3774" s="26"/>
      <c r="AO3774" s="26"/>
      <c r="AP3774" s="26"/>
      <c r="AQ3774" s="26"/>
      <c r="AR3774" s="26"/>
      <c r="AS3774" s="26"/>
      <c r="AT3774" s="26"/>
      <c r="AU3774" s="26"/>
      <c r="AV3774" s="26"/>
      <c r="AW3774" s="26"/>
      <c r="AX3774" s="26"/>
      <c r="AY3774" s="26"/>
      <c r="AZ3774" s="26"/>
      <c r="BA3774" s="26"/>
      <c r="BB3774" s="26"/>
    </row>
    <row r="3775" spans="10:54" x14ac:dyDescent="0.35">
      <c r="J3775" s="26"/>
      <c r="K3775" s="26"/>
      <c r="L3775" s="26"/>
      <c r="M3775" s="26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  <c r="Z3775" s="26"/>
      <c r="AA3775" s="26"/>
      <c r="AB3775" s="26"/>
      <c r="AC3775" s="26"/>
      <c r="AD3775" s="26"/>
      <c r="AE3775" s="26"/>
      <c r="AF3775" s="26"/>
      <c r="AG3775" s="26"/>
      <c r="AH3775" s="26"/>
      <c r="AI3775" s="26"/>
      <c r="AJ3775" s="26"/>
      <c r="AK3775" s="26"/>
      <c r="AL3775" s="26"/>
      <c r="AM3775" s="26"/>
      <c r="AN3775" s="26"/>
      <c r="AO3775" s="26"/>
      <c r="AP3775" s="26"/>
      <c r="AQ3775" s="26"/>
      <c r="AR3775" s="26"/>
      <c r="AS3775" s="26"/>
      <c r="AT3775" s="26"/>
      <c r="AU3775" s="26"/>
      <c r="AV3775" s="26"/>
      <c r="AW3775" s="26"/>
      <c r="AX3775" s="26"/>
      <c r="AY3775" s="26"/>
      <c r="AZ3775" s="26"/>
      <c r="BA3775" s="26"/>
      <c r="BB3775" s="26"/>
    </row>
    <row r="3776" spans="10:54" x14ac:dyDescent="0.35">
      <c r="J3776" s="26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6"/>
      <c r="AE3776" s="26"/>
      <c r="AF3776" s="26"/>
      <c r="AG3776" s="26"/>
      <c r="AH3776" s="26"/>
      <c r="AI3776" s="26"/>
      <c r="AJ3776" s="26"/>
      <c r="AK3776" s="26"/>
      <c r="AL3776" s="26"/>
      <c r="AM3776" s="26"/>
      <c r="AN3776" s="26"/>
      <c r="AO3776" s="26"/>
      <c r="AP3776" s="26"/>
      <c r="AQ3776" s="26"/>
      <c r="AR3776" s="26"/>
      <c r="AS3776" s="26"/>
      <c r="AT3776" s="26"/>
      <c r="AU3776" s="26"/>
      <c r="AV3776" s="26"/>
      <c r="AW3776" s="26"/>
      <c r="AX3776" s="26"/>
      <c r="AY3776" s="26"/>
      <c r="AZ3776" s="26"/>
      <c r="BA3776" s="26"/>
      <c r="BB3776" s="26"/>
    </row>
    <row r="3777" spans="10:54" x14ac:dyDescent="0.35">
      <c r="J3777" s="26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26"/>
      <c r="AG3777" s="26"/>
      <c r="AH3777" s="26"/>
      <c r="AI3777" s="26"/>
      <c r="AJ3777" s="26"/>
      <c r="AK3777" s="26"/>
      <c r="AL3777" s="26"/>
      <c r="AM3777" s="26"/>
      <c r="AN3777" s="26"/>
      <c r="AO3777" s="26"/>
      <c r="AP3777" s="26"/>
      <c r="AQ3777" s="26"/>
      <c r="AR3777" s="26"/>
      <c r="AS3777" s="26"/>
      <c r="AT3777" s="26"/>
      <c r="AU3777" s="26"/>
      <c r="AV3777" s="26"/>
      <c r="AW3777" s="26"/>
      <c r="AX3777" s="26"/>
      <c r="AY3777" s="26"/>
      <c r="AZ3777" s="26"/>
      <c r="BA3777" s="26"/>
      <c r="BB3777" s="26"/>
    </row>
    <row r="3778" spans="10:54" x14ac:dyDescent="0.35">
      <c r="J3778" s="26"/>
      <c r="K3778" s="26"/>
      <c r="L3778" s="26"/>
      <c r="M3778" s="26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  <c r="Z3778" s="26"/>
      <c r="AA3778" s="26"/>
      <c r="AB3778" s="26"/>
      <c r="AC3778" s="26"/>
      <c r="AD3778" s="26"/>
      <c r="AE3778" s="26"/>
      <c r="AF3778" s="26"/>
      <c r="AG3778" s="26"/>
      <c r="AH3778" s="26"/>
      <c r="AI3778" s="26"/>
      <c r="AJ3778" s="26"/>
      <c r="AK3778" s="26"/>
      <c r="AL3778" s="26"/>
      <c r="AM3778" s="26"/>
      <c r="AN3778" s="26"/>
      <c r="AO3778" s="26"/>
      <c r="AP3778" s="26"/>
      <c r="AQ3778" s="26"/>
      <c r="AR3778" s="26"/>
      <c r="AS3778" s="26"/>
      <c r="AT3778" s="26"/>
      <c r="AU3778" s="26"/>
      <c r="AV3778" s="26"/>
      <c r="AW3778" s="26"/>
      <c r="AX3778" s="26"/>
      <c r="AY3778" s="26"/>
      <c r="AZ3778" s="26"/>
      <c r="BA3778" s="26"/>
      <c r="BB3778" s="26"/>
    </row>
    <row r="3779" spans="10:54" x14ac:dyDescent="0.35">
      <c r="J3779" s="26"/>
      <c r="K3779" s="26"/>
      <c r="L3779" s="26"/>
      <c r="M3779" s="26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  <c r="Z3779" s="26"/>
      <c r="AA3779" s="26"/>
      <c r="AB3779" s="26"/>
      <c r="AC3779" s="26"/>
      <c r="AD3779" s="26"/>
      <c r="AE3779" s="26"/>
      <c r="AF3779" s="26"/>
      <c r="AG3779" s="26"/>
      <c r="AH3779" s="26"/>
      <c r="AI3779" s="26"/>
      <c r="AJ3779" s="26"/>
      <c r="AK3779" s="26"/>
      <c r="AL3779" s="26"/>
      <c r="AM3779" s="26"/>
      <c r="AN3779" s="26"/>
      <c r="AO3779" s="26"/>
      <c r="AP3779" s="26"/>
      <c r="AQ3779" s="26"/>
      <c r="AR3779" s="26"/>
      <c r="AS3779" s="26"/>
      <c r="AT3779" s="26"/>
      <c r="AU3779" s="26"/>
      <c r="AV3779" s="26"/>
      <c r="AW3779" s="26"/>
      <c r="AX3779" s="26"/>
      <c r="AY3779" s="26"/>
      <c r="AZ3779" s="26"/>
      <c r="BA3779" s="26"/>
      <c r="BB3779" s="26"/>
    </row>
    <row r="3780" spans="10:54" x14ac:dyDescent="0.35"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6"/>
      <c r="BB3780" s="26"/>
    </row>
    <row r="3781" spans="10:54" x14ac:dyDescent="0.35">
      <c r="J3781" s="26"/>
      <c r="K3781" s="26"/>
      <c r="L3781" s="26"/>
      <c r="M3781" s="26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  <c r="Z3781" s="26"/>
      <c r="AA3781" s="26"/>
      <c r="AB3781" s="26"/>
      <c r="AC3781" s="26"/>
      <c r="AD3781" s="26"/>
      <c r="AE3781" s="26"/>
      <c r="AF3781" s="26"/>
      <c r="AG3781" s="26"/>
      <c r="AH3781" s="26"/>
      <c r="AI3781" s="26"/>
      <c r="AJ3781" s="26"/>
      <c r="AK3781" s="26"/>
      <c r="AL3781" s="26"/>
      <c r="AM3781" s="26"/>
      <c r="AN3781" s="26"/>
      <c r="AO3781" s="26"/>
      <c r="AP3781" s="26"/>
      <c r="AQ3781" s="26"/>
      <c r="AR3781" s="26"/>
      <c r="AS3781" s="26"/>
      <c r="AT3781" s="26"/>
      <c r="AU3781" s="26"/>
      <c r="AV3781" s="26"/>
      <c r="AW3781" s="26"/>
      <c r="AX3781" s="26"/>
      <c r="AY3781" s="26"/>
      <c r="AZ3781" s="26"/>
      <c r="BA3781" s="26"/>
      <c r="BB3781" s="26"/>
    </row>
    <row r="3782" spans="10:54" x14ac:dyDescent="0.35">
      <c r="J3782" s="26"/>
      <c r="K3782" s="26"/>
      <c r="L3782" s="26"/>
      <c r="M3782" s="26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  <c r="Z3782" s="26"/>
      <c r="AA3782" s="26"/>
      <c r="AB3782" s="26"/>
      <c r="AC3782" s="26"/>
      <c r="AD3782" s="26"/>
      <c r="AE3782" s="26"/>
      <c r="AF3782" s="26"/>
      <c r="AG3782" s="26"/>
      <c r="AH3782" s="26"/>
      <c r="AI3782" s="26"/>
      <c r="AJ3782" s="26"/>
      <c r="AK3782" s="26"/>
      <c r="AL3782" s="26"/>
      <c r="AM3782" s="26"/>
      <c r="AN3782" s="26"/>
      <c r="AO3782" s="26"/>
      <c r="AP3782" s="26"/>
      <c r="AQ3782" s="26"/>
      <c r="AR3782" s="26"/>
      <c r="AS3782" s="26"/>
      <c r="AT3782" s="26"/>
      <c r="AU3782" s="26"/>
      <c r="AV3782" s="26"/>
      <c r="AW3782" s="26"/>
      <c r="AX3782" s="26"/>
      <c r="AY3782" s="26"/>
      <c r="AZ3782" s="26"/>
      <c r="BA3782" s="26"/>
      <c r="BB3782" s="26"/>
    </row>
    <row r="3783" spans="10:54" x14ac:dyDescent="0.35">
      <c r="J3783" s="26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  <c r="AP3783" s="26"/>
      <c r="AQ3783" s="26"/>
      <c r="AR3783" s="26"/>
      <c r="AS3783" s="26"/>
      <c r="AT3783" s="26"/>
      <c r="AU3783" s="26"/>
      <c r="AV3783" s="26"/>
      <c r="AW3783" s="26"/>
      <c r="AX3783" s="26"/>
      <c r="AY3783" s="26"/>
      <c r="AZ3783" s="26"/>
      <c r="BA3783" s="26"/>
      <c r="BB3783" s="26"/>
    </row>
    <row r="3784" spans="10:54" x14ac:dyDescent="0.35"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6"/>
    </row>
    <row r="3785" spans="10:54" x14ac:dyDescent="0.35">
      <c r="J3785" s="26"/>
      <c r="K3785" s="26"/>
      <c r="L3785" s="26"/>
      <c r="M3785" s="26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  <c r="Z3785" s="26"/>
      <c r="AA3785" s="26"/>
      <c r="AB3785" s="26"/>
      <c r="AC3785" s="26"/>
      <c r="AD3785" s="26"/>
      <c r="AE3785" s="26"/>
      <c r="AF3785" s="26"/>
      <c r="AG3785" s="26"/>
      <c r="AH3785" s="26"/>
      <c r="AI3785" s="26"/>
      <c r="AJ3785" s="26"/>
      <c r="AK3785" s="26"/>
      <c r="AL3785" s="26"/>
      <c r="AM3785" s="26"/>
      <c r="AN3785" s="26"/>
      <c r="AO3785" s="26"/>
      <c r="AP3785" s="26"/>
      <c r="AQ3785" s="26"/>
      <c r="AR3785" s="26"/>
      <c r="AS3785" s="26"/>
      <c r="AT3785" s="26"/>
      <c r="AU3785" s="26"/>
      <c r="AV3785" s="26"/>
      <c r="AW3785" s="26"/>
      <c r="AX3785" s="26"/>
      <c r="AY3785" s="26"/>
      <c r="AZ3785" s="26"/>
      <c r="BA3785" s="26"/>
      <c r="BB3785" s="26"/>
    </row>
    <row r="3786" spans="10:54" x14ac:dyDescent="0.35"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  <c r="AR3786" s="26"/>
      <c r="AS3786" s="26"/>
      <c r="AT3786" s="26"/>
      <c r="AU3786" s="26"/>
      <c r="AV3786" s="26"/>
      <c r="AW3786" s="26"/>
      <c r="AX3786" s="26"/>
      <c r="AY3786" s="26"/>
      <c r="AZ3786" s="26"/>
      <c r="BA3786" s="26"/>
      <c r="BB3786" s="26"/>
    </row>
    <row r="3787" spans="10:54" x14ac:dyDescent="0.35">
      <c r="J3787" s="26"/>
      <c r="K3787" s="26"/>
      <c r="L3787" s="26"/>
      <c r="M3787" s="26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  <c r="Z3787" s="26"/>
      <c r="AA3787" s="26"/>
      <c r="AB3787" s="26"/>
      <c r="AC3787" s="26"/>
      <c r="AD3787" s="26"/>
      <c r="AE3787" s="26"/>
      <c r="AF3787" s="26"/>
      <c r="AG3787" s="26"/>
      <c r="AH3787" s="26"/>
      <c r="AI3787" s="26"/>
      <c r="AJ3787" s="26"/>
      <c r="AK3787" s="26"/>
      <c r="AL3787" s="26"/>
      <c r="AM3787" s="26"/>
      <c r="AN3787" s="26"/>
      <c r="AO3787" s="26"/>
      <c r="AP3787" s="26"/>
      <c r="AQ3787" s="26"/>
      <c r="AR3787" s="26"/>
      <c r="AS3787" s="26"/>
      <c r="AT3787" s="26"/>
      <c r="AU3787" s="26"/>
      <c r="AV3787" s="26"/>
      <c r="AW3787" s="26"/>
      <c r="AX3787" s="26"/>
      <c r="AY3787" s="26"/>
      <c r="AZ3787" s="26"/>
      <c r="BA3787" s="26"/>
      <c r="BB3787" s="26"/>
    </row>
    <row r="3788" spans="10:54" x14ac:dyDescent="0.35">
      <c r="J3788" s="26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  <c r="Z3788" s="26"/>
      <c r="AA3788" s="26"/>
      <c r="AB3788" s="26"/>
      <c r="AC3788" s="26"/>
      <c r="AD3788" s="26"/>
      <c r="AE3788" s="26"/>
      <c r="AF3788" s="26"/>
      <c r="AG3788" s="26"/>
      <c r="AH3788" s="26"/>
      <c r="AI3788" s="26"/>
      <c r="AJ3788" s="26"/>
      <c r="AK3788" s="26"/>
      <c r="AL3788" s="26"/>
      <c r="AM3788" s="26"/>
      <c r="AN3788" s="26"/>
      <c r="AO3788" s="26"/>
      <c r="AP3788" s="26"/>
      <c r="AQ3788" s="26"/>
      <c r="AR3788" s="26"/>
      <c r="AS3788" s="26"/>
      <c r="AT3788" s="26"/>
      <c r="AU3788" s="26"/>
      <c r="AV3788" s="26"/>
      <c r="AW3788" s="26"/>
      <c r="AX3788" s="26"/>
      <c r="AY3788" s="26"/>
      <c r="AZ3788" s="26"/>
      <c r="BA3788" s="26"/>
      <c r="BB3788" s="26"/>
    </row>
    <row r="3789" spans="10:54" x14ac:dyDescent="0.35">
      <c r="J3789" s="26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26"/>
      <c r="AG3789" s="26"/>
      <c r="AH3789" s="26"/>
      <c r="AI3789" s="26"/>
      <c r="AJ3789" s="26"/>
      <c r="AK3789" s="26"/>
      <c r="AL3789" s="26"/>
      <c r="AM3789" s="26"/>
      <c r="AN3789" s="26"/>
      <c r="AO3789" s="26"/>
      <c r="AP3789" s="26"/>
      <c r="AQ3789" s="26"/>
      <c r="AR3789" s="26"/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26"/>
    </row>
    <row r="3790" spans="10:54" x14ac:dyDescent="0.35"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6"/>
      <c r="AP3790" s="26"/>
      <c r="AQ3790" s="26"/>
      <c r="AR3790" s="26"/>
      <c r="AS3790" s="26"/>
      <c r="AT3790" s="26"/>
      <c r="AU3790" s="26"/>
      <c r="AV3790" s="26"/>
      <c r="AW3790" s="26"/>
      <c r="AX3790" s="26"/>
      <c r="AY3790" s="26"/>
      <c r="AZ3790" s="26"/>
      <c r="BA3790" s="26"/>
      <c r="BB3790" s="26"/>
    </row>
    <row r="3791" spans="10:54" x14ac:dyDescent="0.35">
      <c r="J3791" s="26"/>
      <c r="K3791" s="26"/>
      <c r="L3791" s="26"/>
      <c r="M3791" s="26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  <c r="Z3791" s="26"/>
      <c r="AA3791" s="26"/>
      <c r="AB3791" s="26"/>
      <c r="AC3791" s="26"/>
      <c r="AD3791" s="26"/>
      <c r="AE3791" s="26"/>
      <c r="AF3791" s="26"/>
      <c r="AG3791" s="26"/>
      <c r="AH3791" s="26"/>
      <c r="AI3791" s="26"/>
      <c r="AJ3791" s="26"/>
      <c r="AK3791" s="26"/>
      <c r="AL3791" s="26"/>
      <c r="AM3791" s="26"/>
      <c r="AN3791" s="26"/>
      <c r="AO3791" s="26"/>
      <c r="AP3791" s="26"/>
      <c r="AQ3791" s="26"/>
      <c r="AR3791" s="26"/>
      <c r="AS3791" s="26"/>
      <c r="AT3791" s="26"/>
      <c r="AU3791" s="26"/>
      <c r="AV3791" s="26"/>
      <c r="AW3791" s="26"/>
      <c r="AX3791" s="26"/>
      <c r="AY3791" s="26"/>
      <c r="AZ3791" s="26"/>
      <c r="BA3791" s="26"/>
      <c r="BB3791" s="26"/>
    </row>
    <row r="3792" spans="10:54" x14ac:dyDescent="0.35">
      <c r="J3792" s="26"/>
      <c r="K3792" s="26"/>
      <c r="L3792" s="26"/>
      <c r="M3792" s="26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  <c r="Z3792" s="26"/>
      <c r="AA3792" s="26"/>
      <c r="AB3792" s="26"/>
      <c r="AC3792" s="26"/>
      <c r="AD3792" s="26"/>
      <c r="AE3792" s="26"/>
      <c r="AF3792" s="26"/>
      <c r="AG3792" s="26"/>
      <c r="AH3792" s="26"/>
      <c r="AI3792" s="26"/>
      <c r="AJ3792" s="26"/>
      <c r="AK3792" s="26"/>
      <c r="AL3792" s="26"/>
      <c r="AM3792" s="26"/>
      <c r="AN3792" s="26"/>
      <c r="AO3792" s="26"/>
      <c r="AP3792" s="26"/>
      <c r="AQ3792" s="26"/>
      <c r="AR3792" s="26"/>
      <c r="AS3792" s="26"/>
      <c r="AT3792" s="26"/>
      <c r="AU3792" s="26"/>
      <c r="AV3792" s="26"/>
      <c r="AW3792" s="26"/>
      <c r="AX3792" s="26"/>
      <c r="AY3792" s="26"/>
      <c r="AZ3792" s="26"/>
      <c r="BA3792" s="26"/>
      <c r="BB3792" s="26"/>
    </row>
    <row r="3793" spans="10:54" x14ac:dyDescent="0.35"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6"/>
      <c r="AR3793" s="26"/>
      <c r="AS3793" s="26"/>
      <c r="AT3793" s="26"/>
      <c r="AU3793" s="26"/>
      <c r="AV3793" s="26"/>
      <c r="AW3793" s="26"/>
      <c r="AX3793" s="26"/>
      <c r="AY3793" s="26"/>
      <c r="AZ3793" s="26"/>
      <c r="BA3793" s="26"/>
      <c r="BB3793" s="26"/>
    </row>
    <row r="3794" spans="10:54" x14ac:dyDescent="0.35">
      <c r="J3794" s="26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  <c r="Z3794" s="26"/>
      <c r="AA3794" s="26"/>
      <c r="AB3794" s="26"/>
      <c r="AC3794" s="26"/>
      <c r="AD3794" s="26"/>
      <c r="AE3794" s="26"/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  <c r="AP3794" s="26"/>
      <c r="AQ3794" s="26"/>
      <c r="AR3794" s="26"/>
      <c r="AS3794" s="26"/>
      <c r="AT3794" s="26"/>
      <c r="AU3794" s="26"/>
      <c r="AV3794" s="26"/>
      <c r="AW3794" s="26"/>
      <c r="AX3794" s="26"/>
      <c r="AY3794" s="26"/>
      <c r="AZ3794" s="26"/>
      <c r="BA3794" s="26"/>
      <c r="BB3794" s="26"/>
    </row>
    <row r="3795" spans="10:54" x14ac:dyDescent="0.35">
      <c r="J3795" s="26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  <c r="AP3795" s="26"/>
      <c r="AQ3795" s="26"/>
      <c r="AR3795" s="26"/>
      <c r="AS3795" s="26"/>
      <c r="AT3795" s="26"/>
      <c r="AU3795" s="26"/>
      <c r="AV3795" s="26"/>
      <c r="AW3795" s="26"/>
      <c r="AX3795" s="26"/>
      <c r="AY3795" s="26"/>
      <c r="AZ3795" s="26"/>
      <c r="BA3795" s="26"/>
      <c r="BB3795" s="26"/>
    </row>
    <row r="3796" spans="10:54" x14ac:dyDescent="0.35">
      <c r="J3796" s="26"/>
      <c r="K3796" s="26"/>
      <c r="L3796" s="26"/>
      <c r="M3796" s="26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  <c r="Z3796" s="26"/>
      <c r="AA3796" s="26"/>
      <c r="AB3796" s="26"/>
      <c r="AC3796" s="26"/>
      <c r="AD3796" s="26"/>
      <c r="AE3796" s="26"/>
      <c r="AF3796" s="26"/>
      <c r="AG3796" s="26"/>
      <c r="AH3796" s="26"/>
      <c r="AI3796" s="26"/>
      <c r="AJ3796" s="26"/>
      <c r="AK3796" s="26"/>
      <c r="AL3796" s="26"/>
      <c r="AM3796" s="26"/>
      <c r="AN3796" s="26"/>
      <c r="AO3796" s="26"/>
      <c r="AP3796" s="26"/>
      <c r="AQ3796" s="26"/>
      <c r="AR3796" s="26"/>
      <c r="AS3796" s="26"/>
      <c r="AT3796" s="26"/>
      <c r="AU3796" s="26"/>
      <c r="AV3796" s="26"/>
      <c r="AW3796" s="26"/>
      <c r="AX3796" s="26"/>
      <c r="AY3796" s="26"/>
      <c r="AZ3796" s="26"/>
      <c r="BA3796" s="26"/>
      <c r="BB3796" s="26"/>
    </row>
    <row r="3797" spans="10:54" x14ac:dyDescent="0.35">
      <c r="J3797" s="26"/>
      <c r="K3797" s="26"/>
      <c r="L3797" s="26"/>
      <c r="M3797" s="26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  <c r="Z3797" s="26"/>
      <c r="AA3797" s="26"/>
      <c r="AB3797" s="26"/>
      <c r="AC3797" s="26"/>
      <c r="AD3797" s="26"/>
      <c r="AE3797" s="26"/>
      <c r="AF3797" s="26"/>
      <c r="AG3797" s="26"/>
      <c r="AH3797" s="26"/>
      <c r="AI3797" s="26"/>
      <c r="AJ3797" s="26"/>
      <c r="AK3797" s="26"/>
      <c r="AL3797" s="26"/>
      <c r="AM3797" s="26"/>
      <c r="AN3797" s="26"/>
      <c r="AO3797" s="26"/>
      <c r="AP3797" s="26"/>
      <c r="AQ3797" s="26"/>
      <c r="AR3797" s="26"/>
      <c r="AS3797" s="26"/>
      <c r="AT3797" s="26"/>
      <c r="AU3797" s="26"/>
      <c r="AV3797" s="26"/>
      <c r="AW3797" s="26"/>
      <c r="AX3797" s="26"/>
      <c r="AY3797" s="26"/>
      <c r="AZ3797" s="26"/>
      <c r="BA3797" s="26"/>
      <c r="BB3797" s="26"/>
    </row>
    <row r="3798" spans="10:54" x14ac:dyDescent="0.35">
      <c r="J3798" s="26"/>
      <c r="K3798" s="26"/>
      <c r="L3798" s="26"/>
      <c r="M3798" s="26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  <c r="Z3798" s="26"/>
      <c r="AA3798" s="26"/>
      <c r="AB3798" s="26"/>
      <c r="AC3798" s="26"/>
      <c r="AD3798" s="26"/>
      <c r="AE3798" s="26"/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  <c r="AP3798" s="26"/>
      <c r="AQ3798" s="26"/>
      <c r="AR3798" s="26"/>
      <c r="AS3798" s="26"/>
      <c r="AT3798" s="26"/>
      <c r="AU3798" s="26"/>
      <c r="AV3798" s="26"/>
      <c r="AW3798" s="26"/>
      <c r="AX3798" s="26"/>
      <c r="AY3798" s="26"/>
      <c r="AZ3798" s="26"/>
      <c r="BA3798" s="26"/>
      <c r="BB3798" s="26"/>
    </row>
    <row r="3799" spans="10:54" x14ac:dyDescent="0.35">
      <c r="J3799" s="26"/>
      <c r="K3799" s="26"/>
      <c r="L3799" s="26"/>
      <c r="M3799" s="26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  <c r="Z3799" s="26"/>
      <c r="AA3799" s="26"/>
      <c r="AB3799" s="26"/>
      <c r="AC3799" s="26"/>
      <c r="AD3799" s="26"/>
      <c r="AE3799" s="26"/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  <c r="AP3799" s="26"/>
      <c r="AQ3799" s="26"/>
      <c r="AR3799" s="26"/>
      <c r="AS3799" s="26"/>
      <c r="AT3799" s="26"/>
      <c r="AU3799" s="26"/>
      <c r="AV3799" s="26"/>
      <c r="AW3799" s="26"/>
      <c r="AX3799" s="26"/>
      <c r="AY3799" s="26"/>
      <c r="AZ3799" s="26"/>
      <c r="BA3799" s="26"/>
      <c r="BB3799" s="26"/>
    </row>
    <row r="3800" spans="10:54" x14ac:dyDescent="0.35">
      <c r="J3800" s="26"/>
      <c r="K3800" s="26"/>
      <c r="L3800" s="26"/>
      <c r="M3800" s="26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  <c r="Z3800" s="26"/>
      <c r="AA3800" s="26"/>
      <c r="AB3800" s="26"/>
      <c r="AC3800" s="26"/>
      <c r="AD3800" s="26"/>
      <c r="AE3800" s="26"/>
      <c r="AF3800" s="26"/>
      <c r="AG3800" s="26"/>
      <c r="AH3800" s="26"/>
      <c r="AI3800" s="26"/>
      <c r="AJ3800" s="26"/>
      <c r="AK3800" s="26"/>
      <c r="AL3800" s="26"/>
      <c r="AM3800" s="26"/>
      <c r="AN3800" s="26"/>
      <c r="AO3800" s="26"/>
      <c r="AP3800" s="26"/>
      <c r="AQ3800" s="26"/>
      <c r="AR3800" s="26"/>
      <c r="AS3800" s="26"/>
      <c r="AT3800" s="26"/>
      <c r="AU3800" s="26"/>
      <c r="AV3800" s="26"/>
      <c r="AW3800" s="26"/>
      <c r="AX3800" s="26"/>
      <c r="AY3800" s="26"/>
      <c r="AZ3800" s="26"/>
      <c r="BA3800" s="26"/>
      <c r="BB3800" s="26"/>
    </row>
    <row r="3801" spans="10:54" x14ac:dyDescent="0.35">
      <c r="J3801" s="26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  <c r="AR3801" s="26"/>
      <c r="AS3801" s="26"/>
      <c r="AT3801" s="26"/>
      <c r="AU3801" s="26"/>
      <c r="AV3801" s="26"/>
      <c r="AW3801" s="26"/>
      <c r="AX3801" s="26"/>
      <c r="AY3801" s="26"/>
      <c r="AZ3801" s="26"/>
      <c r="BA3801" s="26"/>
      <c r="BB3801" s="26"/>
    </row>
    <row r="3802" spans="10:54" x14ac:dyDescent="0.35">
      <c r="J3802" s="26"/>
      <c r="K3802" s="26"/>
      <c r="L3802" s="26"/>
      <c r="M3802" s="26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  <c r="Z3802" s="26"/>
      <c r="AA3802" s="26"/>
      <c r="AB3802" s="26"/>
      <c r="AC3802" s="26"/>
      <c r="AD3802" s="26"/>
      <c r="AE3802" s="26"/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  <c r="AP3802" s="26"/>
      <c r="AQ3802" s="26"/>
      <c r="AR3802" s="26"/>
      <c r="AS3802" s="26"/>
      <c r="AT3802" s="26"/>
      <c r="AU3802" s="26"/>
      <c r="AV3802" s="26"/>
      <c r="AW3802" s="26"/>
      <c r="AX3802" s="26"/>
      <c r="AY3802" s="26"/>
      <c r="AZ3802" s="26"/>
      <c r="BA3802" s="26"/>
      <c r="BB3802" s="26"/>
    </row>
    <row r="3803" spans="10:54" x14ac:dyDescent="0.35"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6"/>
      <c r="BB3803" s="26"/>
    </row>
    <row r="3804" spans="10:54" x14ac:dyDescent="0.35">
      <c r="J3804" s="26"/>
      <c r="K3804" s="26"/>
      <c r="L3804" s="26"/>
      <c r="M3804" s="26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  <c r="Z3804" s="26"/>
      <c r="AA3804" s="26"/>
      <c r="AB3804" s="26"/>
      <c r="AC3804" s="26"/>
      <c r="AD3804" s="26"/>
      <c r="AE3804" s="26"/>
      <c r="AF3804" s="26"/>
      <c r="AG3804" s="26"/>
      <c r="AH3804" s="26"/>
      <c r="AI3804" s="26"/>
      <c r="AJ3804" s="26"/>
      <c r="AK3804" s="26"/>
      <c r="AL3804" s="26"/>
      <c r="AM3804" s="26"/>
      <c r="AN3804" s="26"/>
      <c r="AO3804" s="26"/>
      <c r="AP3804" s="26"/>
      <c r="AQ3804" s="26"/>
      <c r="AR3804" s="26"/>
      <c r="AS3804" s="26"/>
      <c r="AT3804" s="26"/>
      <c r="AU3804" s="26"/>
      <c r="AV3804" s="26"/>
      <c r="AW3804" s="26"/>
      <c r="AX3804" s="26"/>
      <c r="AY3804" s="26"/>
      <c r="AZ3804" s="26"/>
      <c r="BA3804" s="26"/>
      <c r="BB3804" s="26"/>
    </row>
    <row r="3805" spans="10:54" x14ac:dyDescent="0.35">
      <c r="J3805" s="26"/>
      <c r="K3805" s="26"/>
      <c r="L3805" s="26"/>
      <c r="M3805" s="26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  <c r="Z3805" s="26"/>
      <c r="AA3805" s="26"/>
      <c r="AB3805" s="26"/>
      <c r="AC3805" s="26"/>
      <c r="AD3805" s="26"/>
      <c r="AE3805" s="26"/>
      <c r="AF3805" s="26"/>
      <c r="AG3805" s="26"/>
      <c r="AH3805" s="26"/>
      <c r="AI3805" s="26"/>
      <c r="AJ3805" s="26"/>
      <c r="AK3805" s="26"/>
      <c r="AL3805" s="26"/>
      <c r="AM3805" s="26"/>
      <c r="AN3805" s="26"/>
      <c r="AO3805" s="26"/>
      <c r="AP3805" s="26"/>
      <c r="AQ3805" s="26"/>
      <c r="AR3805" s="26"/>
      <c r="AS3805" s="26"/>
      <c r="AT3805" s="26"/>
      <c r="AU3805" s="26"/>
      <c r="AV3805" s="26"/>
      <c r="AW3805" s="26"/>
      <c r="AX3805" s="26"/>
      <c r="AY3805" s="26"/>
      <c r="AZ3805" s="26"/>
      <c r="BA3805" s="26"/>
      <c r="BB3805" s="26"/>
    </row>
    <row r="3806" spans="10:54" x14ac:dyDescent="0.35">
      <c r="J3806" s="26"/>
      <c r="K3806" s="26"/>
      <c r="L3806" s="26"/>
      <c r="M3806" s="26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  <c r="Z3806" s="26"/>
      <c r="AA3806" s="26"/>
      <c r="AB3806" s="26"/>
      <c r="AC3806" s="26"/>
      <c r="AD3806" s="26"/>
      <c r="AE3806" s="26"/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  <c r="AP3806" s="26"/>
      <c r="AQ3806" s="26"/>
      <c r="AR3806" s="26"/>
      <c r="AS3806" s="26"/>
      <c r="AT3806" s="26"/>
      <c r="AU3806" s="26"/>
      <c r="AV3806" s="26"/>
      <c r="AW3806" s="26"/>
      <c r="AX3806" s="26"/>
      <c r="AY3806" s="26"/>
      <c r="AZ3806" s="26"/>
      <c r="BA3806" s="26"/>
      <c r="BB3806" s="26"/>
    </row>
    <row r="3807" spans="10:54" x14ac:dyDescent="0.35"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/>
      <c r="AQ3807" s="26"/>
      <c r="AR3807" s="26"/>
      <c r="AS3807" s="26"/>
      <c r="AT3807" s="26"/>
      <c r="AU3807" s="26"/>
      <c r="AV3807" s="26"/>
      <c r="AW3807" s="26"/>
      <c r="AX3807" s="26"/>
      <c r="AY3807" s="26"/>
      <c r="AZ3807" s="26"/>
      <c r="BA3807" s="26"/>
      <c r="BB3807" s="26"/>
    </row>
    <row r="3808" spans="10:54" x14ac:dyDescent="0.35">
      <c r="J3808" s="26"/>
      <c r="K3808" s="26"/>
      <c r="L3808" s="26"/>
      <c r="M3808" s="26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  <c r="Z3808" s="26"/>
      <c r="AA3808" s="26"/>
      <c r="AB3808" s="26"/>
      <c r="AC3808" s="26"/>
      <c r="AD3808" s="26"/>
      <c r="AE3808" s="26"/>
      <c r="AF3808" s="26"/>
      <c r="AG3808" s="26"/>
      <c r="AH3808" s="26"/>
      <c r="AI3808" s="26"/>
      <c r="AJ3808" s="26"/>
      <c r="AK3808" s="26"/>
      <c r="AL3808" s="26"/>
      <c r="AM3808" s="26"/>
      <c r="AN3808" s="26"/>
      <c r="AO3808" s="26"/>
      <c r="AP3808" s="26"/>
      <c r="AQ3808" s="26"/>
      <c r="AR3808" s="26"/>
      <c r="AS3808" s="26"/>
      <c r="AT3808" s="26"/>
      <c r="AU3808" s="26"/>
      <c r="AV3808" s="26"/>
      <c r="AW3808" s="26"/>
      <c r="AX3808" s="26"/>
      <c r="AY3808" s="26"/>
      <c r="AZ3808" s="26"/>
      <c r="BA3808" s="26"/>
      <c r="BB3808" s="26"/>
    </row>
    <row r="3809" spans="10:54" x14ac:dyDescent="0.35"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  <c r="Z3809" s="26"/>
      <c r="AA3809" s="26"/>
      <c r="AB3809" s="26"/>
      <c r="AC3809" s="26"/>
      <c r="AD3809" s="26"/>
      <c r="AE3809" s="26"/>
      <c r="AF3809" s="26"/>
      <c r="AG3809" s="26"/>
      <c r="AH3809" s="26"/>
      <c r="AI3809" s="26"/>
      <c r="AJ3809" s="26"/>
      <c r="AK3809" s="26"/>
      <c r="AL3809" s="26"/>
      <c r="AM3809" s="26"/>
      <c r="AN3809" s="26"/>
      <c r="AO3809" s="26"/>
      <c r="AP3809" s="26"/>
      <c r="AQ3809" s="26"/>
      <c r="AR3809" s="26"/>
      <c r="AS3809" s="26"/>
      <c r="AT3809" s="26"/>
      <c r="AU3809" s="26"/>
      <c r="AV3809" s="26"/>
      <c r="AW3809" s="26"/>
      <c r="AX3809" s="26"/>
      <c r="AY3809" s="26"/>
      <c r="AZ3809" s="26"/>
      <c r="BA3809" s="26"/>
      <c r="BB3809" s="26"/>
    </row>
    <row r="3810" spans="10:54" x14ac:dyDescent="0.35">
      <c r="J3810" s="26"/>
      <c r="K3810" s="26"/>
      <c r="L3810" s="26"/>
      <c r="M3810" s="26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  <c r="Z3810" s="26"/>
      <c r="AA3810" s="26"/>
      <c r="AB3810" s="26"/>
      <c r="AC3810" s="26"/>
      <c r="AD3810" s="26"/>
      <c r="AE3810" s="26"/>
      <c r="AF3810" s="26"/>
      <c r="AG3810" s="26"/>
      <c r="AH3810" s="26"/>
      <c r="AI3810" s="26"/>
      <c r="AJ3810" s="26"/>
      <c r="AK3810" s="26"/>
      <c r="AL3810" s="26"/>
      <c r="AM3810" s="26"/>
      <c r="AN3810" s="26"/>
      <c r="AO3810" s="26"/>
      <c r="AP3810" s="26"/>
      <c r="AQ3810" s="26"/>
      <c r="AR3810" s="26"/>
      <c r="AS3810" s="26"/>
      <c r="AT3810" s="26"/>
      <c r="AU3810" s="26"/>
      <c r="AV3810" s="26"/>
      <c r="AW3810" s="26"/>
      <c r="AX3810" s="26"/>
      <c r="AY3810" s="26"/>
      <c r="AZ3810" s="26"/>
      <c r="BA3810" s="26"/>
      <c r="BB3810" s="26"/>
    </row>
    <row r="3811" spans="10:54" x14ac:dyDescent="0.35">
      <c r="J3811" s="26"/>
      <c r="K3811" s="26"/>
      <c r="L3811" s="26"/>
      <c r="M3811" s="26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  <c r="Z3811" s="26"/>
      <c r="AA3811" s="26"/>
      <c r="AB3811" s="26"/>
      <c r="AC3811" s="26"/>
      <c r="AD3811" s="26"/>
      <c r="AE3811" s="26"/>
      <c r="AF3811" s="26"/>
      <c r="AG3811" s="26"/>
      <c r="AH3811" s="26"/>
      <c r="AI3811" s="26"/>
      <c r="AJ3811" s="26"/>
      <c r="AK3811" s="26"/>
      <c r="AL3811" s="26"/>
      <c r="AM3811" s="26"/>
      <c r="AN3811" s="26"/>
      <c r="AO3811" s="26"/>
      <c r="AP3811" s="26"/>
      <c r="AQ3811" s="26"/>
      <c r="AR3811" s="26"/>
      <c r="AS3811" s="26"/>
      <c r="AT3811" s="26"/>
      <c r="AU3811" s="26"/>
      <c r="AV3811" s="26"/>
      <c r="AW3811" s="26"/>
      <c r="AX3811" s="26"/>
      <c r="AY3811" s="26"/>
      <c r="AZ3811" s="26"/>
      <c r="BA3811" s="26"/>
      <c r="BB3811" s="26"/>
    </row>
    <row r="3812" spans="10:54" x14ac:dyDescent="0.35">
      <c r="J3812" s="26"/>
      <c r="K3812" s="26"/>
      <c r="L3812" s="26"/>
      <c r="M3812" s="26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  <c r="Z3812" s="26"/>
      <c r="AA3812" s="26"/>
      <c r="AB3812" s="26"/>
      <c r="AC3812" s="26"/>
      <c r="AD3812" s="26"/>
      <c r="AE3812" s="26"/>
      <c r="AF3812" s="26"/>
      <c r="AG3812" s="26"/>
      <c r="AH3812" s="26"/>
      <c r="AI3812" s="26"/>
      <c r="AJ3812" s="26"/>
      <c r="AK3812" s="26"/>
      <c r="AL3812" s="26"/>
      <c r="AM3812" s="26"/>
      <c r="AN3812" s="26"/>
      <c r="AO3812" s="26"/>
      <c r="AP3812" s="26"/>
      <c r="AQ3812" s="26"/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26"/>
    </row>
    <row r="3813" spans="10:54" x14ac:dyDescent="0.35"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26"/>
      <c r="AG3813" s="26"/>
      <c r="AH3813" s="26"/>
      <c r="AI3813" s="26"/>
      <c r="AJ3813" s="26"/>
      <c r="AK3813" s="26"/>
      <c r="AL3813" s="26"/>
      <c r="AM3813" s="26"/>
      <c r="AN3813" s="26"/>
      <c r="AO3813" s="26"/>
      <c r="AP3813" s="26"/>
      <c r="AQ3813" s="26"/>
      <c r="AR3813" s="26"/>
      <c r="AS3813" s="26"/>
      <c r="AT3813" s="26"/>
      <c r="AU3813" s="26"/>
      <c r="AV3813" s="26"/>
      <c r="AW3813" s="26"/>
      <c r="AX3813" s="26"/>
      <c r="AY3813" s="26"/>
      <c r="AZ3813" s="26"/>
      <c r="BA3813" s="26"/>
      <c r="BB3813" s="26"/>
    </row>
    <row r="3814" spans="10:54" x14ac:dyDescent="0.35">
      <c r="J3814" s="26"/>
      <c r="K3814" s="26"/>
      <c r="L3814" s="26"/>
      <c r="M3814" s="26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  <c r="Z3814" s="26"/>
      <c r="AA3814" s="26"/>
      <c r="AB3814" s="26"/>
      <c r="AC3814" s="26"/>
      <c r="AD3814" s="26"/>
      <c r="AE3814" s="26"/>
      <c r="AF3814" s="26"/>
      <c r="AG3814" s="26"/>
      <c r="AH3814" s="26"/>
      <c r="AI3814" s="26"/>
      <c r="AJ3814" s="26"/>
      <c r="AK3814" s="26"/>
      <c r="AL3814" s="26"/>
      <c r="AM3814" s="26"/>
      <c r="AN3814" s="26"/>
      <c r="AO3814" s="26"/>
      <c r="AP3814" s="26"/>
      <c r="AQ3814" s="26"/>
      <c r="AR3814" s="26"/>
      <c r="AS3814" s="26"/>
      <c r="AT3814" s="26"/>
      <c r="AU3814" s="26"/>
      <c r="AV3814" s="26"/>
      <c r="AW3814" s="26"/>
      <c r="AX3814" s="26"/>
      <c r="AY3814" s="26"/>
      <c r="AZ3814" s="26"/>
      <c r="BA3814" s="26"/>
      <c r="BB3814" s="26"/>
    </row>
    <row r="3815" spans="10:54" x14ac:dyDescent="0.35">
      <c r="J3815" s="26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  <c r="Z3815" s="26"/>
      <c r="AA3815" s="26"/>
      <c r="AB3815" s="26"/>
      <c r="AC3815" s="26"/>
      <c r="AD3815" s="26"/>
      <c r="AE3815" s="26"/>
      <c r="AF3815" s="26"/>
      <c r="AG3815" s="26"/>
      <c r="AH3815" s="26"/>
      <c r="AI3815" s="26"/>
      <c r="AJ3815" s="26"/>
      <c r="AK3815" s="26"/>
      <c r="AL3815" s="26"/>
      <c r="AM3815" s="26"/>
      <c r="AN3815" s="26"/>
      <c r="AO3815" s="26"/>
      <c r="AP3815" s="26"/>
      <c r="AQ3815" s="26"/>
      <c r="AR3815" s="26"/>
      <c r="AS3815" s="26"/>
      <c r="AT3815" s="26"/>
      <c r="AU3815" s="26"/>
      <c r="AV3815" s="26"/>
      <c r="AW3815" s="26"/>
      <c r="AX3815" s="26"/>
      <c r="AY3815" s="26"/>
      <c r="AZ3815" s="26"/>
      <c r="BA3815" s="26"/>
      <c r="BB3815" s="26"/>
    </row>
    <row r="3816" spans="10:54" x14ac:dyDescent="0.35">
      <c r="J3816" s="26"/>
      <c r="K3816" s="26"/>
      <c r="L3816" s="26"/>
      <c r="M3816" s="26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  <c r="Z3816" s="26"/>
      <c r="AA3816" s="26"/>
      <c r="AB3816" s="26"/>
      <c r="AC3816" s="26"/>
      <c r="AD3816" s="26"/>
      <c r="AE3816" s="26"/>
      <c r="AF3816" s="26"/>
      <c r="AG3816" s="26"/>
      <c r="AH3816" s="26"/>
      <c r="AI3816" s="26"/>
      <c r="AJ3816" s="26"/>
      <c r="AK3816" s="26"/>
      <c r="AL3816" s="26"/>
      <c r="AM3816" s="26"/>
      <c r="AN3816" s="26"/>
      <c r="AO3816" s="26"/>
      <c r="AP3816" s="26"/>
      <c r="AQ3816" s="26"/>
      <c r="AR3816" s="26"/>
      <c r="AS3816" s="26"/>
      <c r="AT3816" s="26"/>
      <c r="AU3816" s="26"/>
      <c r="AV3816" s="26"/>
      <c r="AW3816" s="26"/>
      <c r="AX3816" s="26"/>
      <c r="AY3816" s="26"/>
      <c r="AZ3816" s="26"/>
      <c r="BA3816" s="26"/>
      <c r="BB3816" s="26"/>
    </row>
    <row r="3817" spans="10:54" x14ac:dyDescent="0.35">
      <c r="J3817" s="26"/>
      <c r="K3817" s="26"/>
      <c r="L3817" s="26"/>
      <c r="M3817" s="26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  <c r="Z3817" s="26"/>
      <c r="AA3817" s="26"/>
      <c r="AB3817" s="26"/>
      <c r="AC3817" s="26"/>
      <c r="AD3817" s="26"/>
      <c r="AE3817" s="26"/>
      <c r="AF3817" s="26"/>
      <c r="AG3817" s="26"/>
      <c r="AH3817" s="26"/>
      <c r="AI3817" s="26"/>
      <c r="AJ3817" s="26"/>
      <c r="AK3817" s="26"/>
      <c r="AL3817" s="26"/>
      <c r="AM3817" s="26"/>
      <c r="AN3817" s="26"/>
      <c r="AO3817" s="26"/>
      <c r="AP3817" s="26"/>
      <c r="AQ3817" s="26"/>
      <c r="AR3817" s="26"/>
      <c r="AS3817" s="26"/>
      <c r="AT3817" s="26"/>
      <c r="AU3817" s="26"/>
      <c r="AV3817" s="26"/>
      <c r="AW3817" s="26"/>
      <c r="AX3817" s="26"/>
      <c r="AY3817" s="26"/>
      <c r="AZ3817" s="26"/>
      <c r="BA3817" s="26"/>
      <c r="BB3817" s="26"/>
    </row>
    <row r="3818" spans="10:54" x14ac:dyDescent="0.35"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6"/>
      <c r="AR3818" s="26"/>
      <c r="AS3818" s="26"/>
      <c r="AT3818" s="26"/>
      <c r="AU3818" s="26"/>
      <c r="AV3818" s="26"/>
      <c r="AW3818" s="26"/>
      <c r="AX3818" s="26"/>
      <c r="AY3818" s="26"/>
      <c r="AZ3818" s="26"/>
      <c r="BA3818" s="26"/>
      <c r="BB3818" s="26"/>
    </row>
    <row r="3819" spans="10:54" x14ac:dyDescent="0.35"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6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  <c r="AP3819" s="26"/>
      <c r="AQ3819" s="26"/>
      <c r="AR3819" s="26"/>
      <c r="AS3819" s="26"/>
      <c r="AT3819" s="26"/>
      <c r="AU3819" s="26"/>
      <c r="AV3819" s="26"/>
      <c r="AW3819" s="26"/>
      <c r="AX3819" s="26"/>
      <c r="AY3819" s="26"/>
      <c r="AZ3819" s="26"/>
      <c r="BA3819" s="26"/>
      <c r="BB3819" s="26"/>
    </row>
    <row r="3820" spans="10:54" x14ac:dyDescent="0.35">
      <c r="J3820" s="26"/>
      <c r="K3820" s="26"/>
      <c r="L3820" s="26"/>
      <c r="M3820" s="26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  <c r="Z3820" s="26"/>
      <c r="AA3820" s="26"/>
      <c r="AB3820" s="26"/>
      <c r="AC3820" s="26"/>
      <c r="AD3820" s="26"/>
      <c r="AE3820" s="26"/>
      <c r="AF3820" s="26"/>
      <c r="AG3820" s="26"/>
      <c r="AH3820" s="26"/>
      <c r="AI3820" s="26"/>
      <c r="AJ3820" s="26"/>
      <c r="AK3820" s="26"/>
      <c r="AL3820" s="26"/>
      <c r="AM3820" s="26"/>
      <c r="AN3820" s="26"/>
      <c r="AO3820" s="26"/>
      <c r="AP3820" s="26"/>
      <c r="AQ3820" s="26"/>
      <c r="AR3820" s="26"/>
      <c r="AS3820" s="26"/>
      <c r="AT3820" s="26"/>
      <c r="AU3820" s="26"/>
      <c r="AV3820" s="26"/>
      <c r="AW3820" s="26"/>
      <c r="AX3820" s="26"/>
      <c r="AY3820" s="26"/>
      <c r="AZ3820" s="26"/>
      <c r="BA3820" s="26"/>
      <c r="BB3820" s="26"/>
    </row>
    <row r="3821" spans="10:54" x14ac:dyDescent="0.35">
      <c r="J3821" s="26"/>
      <c r="K3821" s="26"/>
      <c r="L3821" s="26"/>
      <c r="M3821" s="26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  <c r="Z3821" s="26"/>
      <c r="AA3821" s="26"/>
      <c r="AB3821" s="26"/>
      <c r="AC3821" s="26"/>
      <c r="AD3821" s="26"/>
      <c r="AE3821" s="26"/>
      <c r="AF3821" s="26"/>
      <c r="AG3821" s="26"/>
      <c r="AH3821" s="26"/>
      <c r="AI3821" s="26"/>
      <c r="AJ3821" s="26"/>
      <c r="AK3821" s="26"/>
      <c r="AL3821" s="26"/>
      <c r="AM3821" s="26"/>
      <c r="AN3821" s="26"/>
      <c r="AO3821" s="26"/>
      <c r="AP3821" s="26"/>
      <c r="AQ3821" s="26"/>
      <c r="AR3821" s="26"/>
      <c r="AS3821" s="26"/>
      <c r="AT3821" s="26"/>
      <c r="AU3821" s="26"/>
      <c r="AV3821" s="26"/>
      <c r="AW3821" s="26"/>
      <c r="AX3821" s="26"/>
      <c r="AY3821" s="26"/>
      <c r="AZ3821" s="26"/>
      <c r="BA3821" s="26"/>
      <c r="BB3821" s="26"/>
    </row>
    <row r="3822" spans="10:54" x14ac:dyDescent="0.35"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6"/>
      <c r="AC3822" s="26"/>
      <c r="AD3822" s="26"/>
      <c r="AE3822" s="26"/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  <c r="AP3822" s="26"/>
      <c r="AQ3822" s="26"/>
      <c r="AR3822" s="26"/>
      <c r="AS3822" s="26"/>
      <c r="AT3822" s="26"/>
      <c r="AU3822" s="26"/>
      <c r="AV3822" s="26"/>
      <c r="AW3822" s="26"/>
      <c r="AX3822" s="26"/>
      <c r="AY3822" s="26"/>
      <c r="AZ3822" s="26"/>
      <c r="BA3822" s="26"/>
      <c r="BB3822" s="26"/>
    </row>
    <row r="3823" spans="10:54" x14ac:dyDescent="0.35">
      <c r="J3823" s="26"/>
      <c r="K3823" s="26"/>
      <c r="L3823" s="26"/>
      <c r="M3823" s="26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6"/>
      <c r="AN3823" s="26"/>
      <c r="AO3823" s="26"/>
      <c r="AP3823" s="26"/>
      <c r="AQ3823" s="26"/>
      <c r="AR3823" s="26"/>
      <c r="AS3823" s="26"/>
      <c r="AT3823" s="26"/>
      <c r="AU3823" s="26"/>
      <c r="AV3823" s="26"/>
      <c r="AW3823" s="26"/>
      <c r="AX3823" s="26"/>
      <c r="AY3823" s="26"/>
      <c r="AZ3823" s="26"/>
      <c r="BA3823" s="26"/>
      <c r="BB3823" s="26"/>
    </row>
    <row r="3824" spans="10:54" x14ac:dyDescent="0.35"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6"/>
      <c r="AD3824" s="26"/>
      <c r="AE3824" s="26"/>
      <c r="AF3824" s="26"/>
      <c r="AG3824" s="26"/>
      <c r="AH3824" s="26"/>
      <c r="AI3824" s="26"/>
      <c r="AJ3824" s="26"/>
      <c r="AK3824" s="26"/>
      <c r="AL3824" s="26"/>
      <c r="AM3824" s="26"/>
      <c r="AN3824" s="26"/>
      <c r="AO3824" s="26"/>
      <c r="AP3824" s="26"/>
      <c r="AQ3824" s="26"/>
      <c r="AR3824" s="26"/>
      <c r="AS3824" s="26"/>
      <c r="AT3824" s="26"/>
      <c r="AU3824" s="26"/>
      <c r="AV3824" s="26"/>
      <c r="AW3824" s="26"/>
      <c r="AX3824" s="26"/>
      <c r="AY3824" s="26"/>
      <c r="AZ3824" s="26"/>
      <c r="BA3824" s="26"/>
      <c r="BB3824" s="26"/>
    </row>
    <row r="3825" spans="10:54" x14ac:dyDescent="0.35">
      <c r="J3825" s="26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26"/>
      <c r="AG3825" s="26"/>
      <c r="AH3825" s="26"/>
      <c r="AI3825" s="26"/>
      <c r="AJ3825" s="26"/>
      <c r="AK3825" s="26"/>
      <c r="AL3825" s="26"/>
      <c r="AM3825" s="26"/>
      <c r="AN3825" s="26"/>
      <c r="AO3825" s="26"/>
      <c r="AP3825" s="26"/>
      <c r="AQ3825" s="26"/>
      <c r="AR3825" s="26"/>
      <c r="AS3825" s="26"/>
      <c r="AT3825" s="26"/>
      <c r="AU3825" s="26"/>
      <c r="AV3825" s="26"/>
      <c r="AW3825" s="26"/>
      <c r="AX3825" s="26"/>
      <c r="AY3825" s="26"/>
      <c r="AZ3825" s="26"/>
      <c r="BA3825" s="26"/>
      <c r="BB3825" s="26"/>
    </row>
    <row r="3826" spans="10:54" x14ac:dyDescent="0.35">
      <c r="J3826" s="26"/>
      <c r="K3826" s="26"/>
      <c r="L3826" s="26"/>
      <c r="M3826" s="26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  <c r="Z3826" s="26"/>
      <c r="AA3826" s="26"/>
      <c r="AB3826" s="26"/>
      <c r="AC3826" s="26"/>
      <c r="AD3826" s="26"/>
      <c r="AE3826" s="26"/>
      <c r="AF3826" s="26"/>
      <c r="AG3826" s="26"/>
      <c r="AH3826" s="26"/>
      <c r="AI3826" s="26"/>
      <c r="AJ3826" s="26"/>
      <c r="AK3826" s="26"/>
      <c r="AL3826" s="26"/>
      <c r="AM3826" s="26"/>
      <c r="AN3826" s="26"/>
      <c r="AO3826" s="26"/>
      <c r="AP3826" s="26"/>
      <c r="AQ3826" s="26"/>
      <c r="AR3826" s="26"/>
      <c r="AS3826" s="26"/>
      <c r="AT3826" s="26"/>
      <c r="AU3826" s="26"/>
      <c r="AV3826" s="26"/>
      <c r="AW3826" s="26"/>
      <c r="AX3826" s="26"/>
      <c r="AY3826" s="26"/>
      <c r="AZ3826" s="26"/>
      <c r="BA3826" s="26"/>
      <c r="BB3826" s="26"/>
    </row>
    <row r="3827" spans="10:54" x14ac:dyDescent="0.35">
      <c r="J3827" s="26"/>
      <c r="K3827" s="26"/>
      <c r="L3827" s="26"/>
      <c r="M3827" s="26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  <c r="Z3827" s="26"/>
      <c r="AA3827" s="26"/>
      <c r="AB3827" s="26"/>
      <c r="AC3827" s="26"/>
      <c r="AD3827" s="26"/>
      <c r="AE3827" s="26"/>
      <c r="AF3827" s="26"/>
      <c r="AG3827" s="26"/>
      <c r="AH3827" s="26"/>
      <c r="AI3827" s="26"/>
      <c r="AJ3827" s="26"/>
      <c r="AK3827" s="26"/>
      <c r="AL3827" s="26"/>
      <c r="AM3827" s="26"/>
      <c r="AN3827" s="26"/>
      <c r="AO3827" s="26"/>
      <c r="AP3827" s="26"/>
      <c r="AQ3827" s="26"/>
      <c r="AR3827" s="26"/>
      <c r="AS3827" s="26"/>
      <c r="AT3827" s="26"/>
      <c r="AU3827" s="26"/>
      <c r="AV3827" s="26"/>
      <c r="AW3827" s="26"/>
      <c r="AX3827" s="26"/>
      <c r="AY3827" s="26"/>
      <c r="AZ3827" s="26"/>
      <c r="BA3827" s="26"/>
      <c r="BB3827" s="26"/>
    </row>
    <row r="3828" spans="10:54" x14ac:dyDescent="0.35">
      <c r="J3828" s="26"/>
      <c r="K3828" s="26"/>
      <c r="L3828" s="26"/>
      <c r="M3828" s="26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  <c r="Z3828" s="26"/>
      <c r="AA3828" s="26"/>
      <c r="AB3828" s="26"/>
      <c r="AC3828" s="26"/>
      <c r="AD3828" s="26"/>
      <c r="AE3828" s="26"/>
      <c r="AF3828" s="26"/>
      <c r="AG3828" s="26"/>
      <c r="AH3828" s="26"/>
      <c r="AI3828" s="26"/>
      <c r="AJ3828" s="26"/>
      <c r="AK3828" s="26"/>
      <c r="AL3828" s="26"/>
      <c r="AM3828" s="26"/>
      <c r="AN3828" s="26"/>
      <c r="AO3828" s="26"/>
      <c r="AP3828" s="26"/>
      <c r="AQ3828" s="26"/>
      <c r="AR3828" s="26"/>
      <c r="AS3828" s="26"/>
      <c r="AT3828" s="26"/>
      <c r="AU3828" s="26"/>
      <c r="AV3828" s="26"/>
      <c r="AW3828" s="26"/>
      <c r="AX3828" s="26"/>
      <c r="AY3828" s="26"/>
      <c r="AZ3828" s="26"/>
      <c r="BA3828" s="26"/>
      <c r="BB3828" s="26"/>
    </row>
    <row r="3829" spans="10:54" x14ac:dyDescent="0.35">
      <c r="J3829" s="26"/>
      <c r="K3829" s="26"/>
      <c r="L3829" s="26"/>
      <c r="M3829" s="26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  <c r="Z3829" s="26"/>
      <c r="AA3829" s="26"/>
      <c r="AB3829" s="26"/>
      <c r="AC3829" s="26"/>
      <c r="AD3829" s="26"/>
      <c r="AE3829" s="26"/>
      <c r="AF3829" s="26"/>
      <c r="AG3829" s="26"/>
      <c r="AH3829" s="26"/>
      <c r="AI3829" s="26"/>
      <c r="AJ3829" s="26"/>
      <c r="AK3829" s="26"/>
      <c r="AL3829" s="26"/>
      <c r="AM3829" s="26"/>
      <c r="AN3829" s="26"/>
      <c r="AO3829" s="26"/>
      <c r="AP3829" s="26"/>
      <c r="AQ3829" s="26"/>
      <c r="AR3829" s="26"/>
      <c r="AS3829" s="26"/>
      <c r="AT3829" s="26"/>
      <c r="AU3829" s="26"/>
      <c r="AV3829" s="26"/>
      <c r="AW3829" s="26"/>
      <c r="AX3829" s="26"/>
      <c r="AY3829" s="26"/>
      <c r="AZ3829" s="26"/>
      <c r="BA3829" s="26"/>
      <c r="BB3829" s="26"/>
    </row>
    <row r="3830" spans="10:54" x14ac:dyDescent="0.35">
      <c r="J3830" s="26"/>
      <c r="K3830" s="26"/>
      <c r="L3830" s="26"/>
      <c r="M3830" s="26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  <c r="Z3830" s="26"/>
      <c r="AA3830" s="26"/>
      <c r="AB3830" s="26"/>
      <c r="AC3830" s="26"/>
      <c r="AD3830" s="26"/>
      <c r="AE3830" s="26"/>
      <c r="AF3830" s="26"/>
      <c r="AG3830" s="26"/>
      <c r="AH3830" s="26"/>
      <c r="AI3830" s="26"/>
      <c r="AJ3830" s="26"/>
      <c r="AK3830" s="26"/>
      <c r="AL3830" s="26"/>
      <c r="AM3830" s="26"/>
      <c r="AN3830" s="26"/>
      <c r="AO3830" s="26"/>
      <c r="AP3830" s="26"/>
      <c r="AQ3830" s="26"/>
      <c r="AR3830" s="26"/>
      <c r="AS3830" s="26"/>
      <c r="AT3830" s="26"/>
      <c r="AU3830" s="26"/>
      <c r="AV3830" s="26"/>
      <c r="AW3830" s="26"/>
      <c r="AX3830" s="26"/>
      <c r="AY3830" s="26"/>
      <c r="AZ3830" s="26"/>
      <c r="BA3830" s="26"/>
      <c r="BB3830" s="26"/>
    </row>
    <row r="3831" spans="10:54" x14ac:dyDescent="0.35">
      <c r="J3831" s="26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/>
      <c r="AQ3831" s="26"/>
      <c r="AR3831" s="26"/>
      <c r="AS3831" s="26"/>
      <c r="AT3831" s="26"/>
      <c r="AU3831" s="26"/>
      <c r="AV3831" s="26"/>
      <c r="AW3831" s="26"/>
      <c r="AX3831" s="26"/>
      <c r="AY3831" s="26"/>
      <c r="AZ3831" s="26"/>
      <c r="BA3831" s="26"/>
      <c r="BB3831" s="26"/>
    </row>
    <row r="3832" spans="10:54" x14ac:dyDescent="0.35">
      <c r="J3832" s="26"/>
      <c r="K3832" s="26"/>
      <c r="L3832" s="26"/>
      <c r="M3832" s="26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  <c r="Z3832" s="26"/>
      <c r="AA3832" s="26"/>
      <c r="AB3832" s="26"/>
      <c r="AC3832" s="26"/>
      <c r="AD3832" s="26"/>
      <c r="AE3832" s="26"/>
      <c r="AF3832" s="26"/>
      <c r="AG3832" s="26"/>
      <c r="AH3832" s="26"/>
      <c r="AI3832" s="26"/>
      <c r="AJ3832" s="26"/>
      <c r="AK3832" s="26"/>
      <c r="AL3832" s="26"/>
      <c r="AM3832" s="26"/>
      <c r="AN3832" s="26"/>
      <c r="AO3832" s="26"/>
      <c r="AP3832" s="26"/>
      <c r="AQ3832" s="26"/>
      <c r="AR3832" s="26"/>
      <c r="AS3832" s="26"/>
      <c r="AT3832" s="26"/>
      <c r="AU3832" s="26"/>
      <c r="AV3832" s="26"/>
      <c r="AW3832" s="26"/>
      <c r="AX3832" s="26"/>
      <c r="AY3832" s="26"/>
      <c r="AZ3832" s="26"/>
      <c r="BA3832" s="26"/>
      <c r="BB3832" s="26"/>
    </row>
    <row r="3833" spans="10:54" x14ac:dyDescent="0.35">
      <c r="J3833" s="26"/>
      <c r="K3833" s="26"/>
      <c r="L3833" s="26"/>
      <c r="M3833" s="26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  <c r="Z3833" s="26"/>
      <c r="AA3833" s="26"/>
      <c r="AB3833" s="26"/>
      <c r="AC3833" s="26"/>
      <c r="AD3833" s="26"/>
      <c r="AE3833" s="26"/>
      <c r="AF3833" s="26"/>
      <c r="AG3833" s="26"/>
      <c r="AH3833" s="26"/>
      <c r="AI3833" s="26"/>
      <c r="AJ3833" s="26"/>
      <c r="AK3833" s="26"/>
      <c r="AL3833" s="26"/>
      <c r="AM3833" s="26"/>
      <c r="AN3833" s="26"/>
      <c r="AO3833" s="26"/>
      <c r="AP3833" s="26"/>
      <c r="AQ3833" s="26"/>
      <c r="AR3833" s="26"/>
      <c r="AS3833" s="26"/>
      <c r="AT3833" s="26"/>
      <c r="AU3833" s="26"/>
      <c r="AV3833" s="26"/>
      <c r="AW3833" s="26"/>
      <c r="AX3833" s="26"/>
      <c r="AY3833" s="26"/>
      <c r="AZ3833" s="26"/>
      <c r="BA3833" s="26"/>
      <c r="BB3833" s="26"/>
    </row>
    <row r="3834" spans="10:54" x14ac:dyDescent="0.35"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6"/>
    </row>
    <row r="3835" spans="10:54" x14ac:dyDescent="0.35">
      <c r="J3835" s="26"/>
      <c r="K3835" s="26"/>
      <c r="L3835" s="26"/>
      <c r="M3835" s="26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  <c r="Z3835" s="26"/>
      <c r="AA3835" s="26"/>
      <c r="AB3835" s="26"/>
      <c r="AC3835" s="26"/>
      <c r="AD3835" s="26"/>
      <c r="AE3835" s="26"/>
      <c r="AF3835" s="26"/>
      <c r="AG3835" s="26"/>
      <c r="AH3835" s="26"/>
      <c r="AI3835" s="26"/>
      <c r="AJ3835" s="26"/>
      <c r="AK3835" s="26"/>
      <c r="AL3835" s="26"/>
      <c r="AM3835" s="26"/>
      <c r="AN3835" s="26"/>
      <c r="AO3835" s="26"/>
      <c r="AP3835" s="26"/>
      <c r="AQ3835" s="26"/>
      <c r="AR3835" s="26"/>
      <c r="AS3835" s="26"/>
      <c r="AT3835" s="26"/>
      <c r="AU3835" s="26"/>
      <c r="AV3835" s="26"/>
      <c r="AW3835" s="26"/>
      <c r="AX3835" s="26"/>
      <c r="AY3835" s="26"/>
      <c r="AZ3835" s="26"/>
      <c r="BA3835" s="26"/>
      <c r="BB3835" s="26"/>
    </row>
    <row r="3836" spans="10:54" x14ac:dyDescent="0.35"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6"/>
      <c r="AO3836" s="26"/>
      <c r="AP3836" s="26"/>
      <c r="AQ3836" s="26"/>
      <c r="AR3836" s="26"/>
      <c r="AS3836" s="26"/>
      <c r="AT3836" s="26"/>
      <c r="AU3836" s="26"/>
      <c r="AV3836" s="26"/>
      <c r="AW3836" s="26"/>
      <c r="AX3836" s="26"/>
      <c r="AY3836" s="26"/>
      <c r="AZ3836" s="26"/>
      <c r="BA3836" s="26"/>
      <c r="BB3836" s="26"/>
    </row>
    <row r="3837" spans="10:54" x14ac:dyDescent="0.35">
      <c r="J3837" s="26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26"/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/>
      <c r="AQ3837" s="26"/>
      <c r="AR3837" s="26"/>
      <c r="AS3837" s="26"/>
      <c r="AT3837" s="26"/>
      <c r="AU3837" s="26"/>
      <c r="AV3837" s="26"/>
      <c r="AW3837" s="26"/>
      <c r="AX3837" s="26"/>
      <c r="AY3837" s="26"/>
      <c r="AZ3837" s="26"/>
      <c r="BA3837" s="26"/>
      <c r="BB3837" s="26"/>
    </row>
    <row r="3838" spans="10:54" x14ac:dyDescent="0.35"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6"/>
      <c r="AL3838" s="26"/>
      <c r="AM3838" s="26"/>
      <c r="AN3838" s="26"/>
      <c r="AO3838" s="26"/>
      <c r="AP3838" s="26"/>
      <c r="AQ3838" s="26"/>
      <c r="AR3838" s="26"/>
      <c r="AS3838" s="26"/>
      <c r="AT3838" s="26"/>
      <c r="AU3838" s="26"/>
      <c r="AV3838" s="26"/>
      <c r="AW3838" s="26"/>
      <c r="AX3838" s="26"/>
      <c r="AY3838" s="26"/>
      <c r="AZ3838" s="26"/>
      <c r="BA3838" s="26"/>
      <c r="BB3838" s="26"/>
    </row>
    <row r="3839" spans="10:54" x14ac:dyDescent="0.35">
      <c r="J3839" s="26"/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  <c r="Z3839" s="26"/>
      <c r="AA3839" s="26"/>
      <c r="AB3839" s="26"/>
      <c r="AC3839" s="26"/>
      <c r="AD3839" s="26"/>
      <c r="AE3839" s="26"/>
      <c r="AF3839" s="26"/>
      <c r="AG3839" s="26"/>
      <c r="AH3839" s="26"/>
      <c r="AI3839" s="26"/>
      <c r="AJ3839" s="26"/>
      <c r="AK3839" s="26"/>
      <c r="AL3839" s="26"/>
      <c r="AM3839" s="26"/>
      <c r="AN3839" s="26"/>
      <c r="AO3839" s="26"/>
      <c r="AP3839" s="26"/>
      <c r="AQ3839" s="26"/>
      <c r="AR3839" s="26"/>
      <c r="AS3839" s="26"/>
      <c r="AT3839" s="26"/>
      <c r="AU3839" s="26"/>
      <c r="AV3839" s="26"/>
      <c r="AW3839" s="26"/>
      <c r="AX3839" s="26"/>
      <c r="AY3839" s="26"/>
      <c r="AZ3839" s="26"/>
      <c r="BA3839" s="26"/>
      <c r="BB3839" s="26"/>
    </row>
    <row r="3840" spans="10:54" x14ac:dyDescent="0.35">
      <c r="J3840" s="26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  <c r="Z3840" s="26"/>
      <c r="AA3840" s="26"/>
      <c r="AB3840" s="26"/>
      <c r="AC3840" s="26"/>
      <c r="AD3840" s="26"/>
      <c r="AE3840" s="26"/>
      <c r="AF3840" s="26"/>
      <c r="AG3840" s="26"/>
      <c r="AH3840" s="26"/>
      <c r="AI3840" s="26"/>
      <c r="AJ3840" s="26"/>
      <c r="AK3840" s="26"/>
      <c r="AL3840" s="26"/>
      <c r="AM3840" s="26"/>
      <c r="AN3840" s="26"/>
      <c r="AO3840" s="26"/>
      <c r="AP3840" s="26"/>
      <c r="AQ3840" s="26"/>
      <c r="AR3840" s="26"/>
      <c r="AS3840" s="26"/>
      <c r="AT3840" s="26"/>
      <c r="AU3840" s="26"/>
      <c r="AV3840" s="26"/>
      <c r="AW3840" s="26"/>
      <c r="AX3840" s="26"/>
      <c r="AY3840" s="26"/>
      <c r="AZ3840" s="26"/>
      <c r="BA3840" s="26"/>
      <c r="BB3840" s="26"/>
    </row>
    <row r="3841" spans="10:54" x14ac:dyDescent="0.35">
      <c r="J3841" s="26"/>
      <c r="K3841" s="26"/>
      <c r="L3841" s="26"/>
      <c r="M3841" s="26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  <c r="Z3841" s="26"/>
      <c r="AA3841" s="26"/>
      <c r="AB3841" s="26"/>
      <c r="AC3841" s="26"/>
      <c r="AD3841" s="26"/>
      <c r="AE3841" s="26"/>
      <c r="AF3841" s="26"/>
      <c r="AG3841" s="26"/>
      <c r="AH3841" s="26"/>
      <c r="AI3841" s="26"/>
      <c r="AJ3841" s="26"/>
      <c r="AK3841" s="26"/>
      <c r="AL3841" s="26"/>
      <c r="AM3841" s="26"/>
      <c r="AN3841" s="26"/>
      <c r="AO3841" s="26"/>
      <c r="AP3841" s="26"/>
      <c r="AQ3841" s="26"/>
      <c r="AR3841" s="26"/>
      <c r="AS3841" s="26"/>
      <c r="AT3841" s="26"/>
      <c r="AU3841" s="26"/>
      <c r="AV3841" s="26"/>
      <c r="AW3841" s="26"/>
      <c r="AX3841" s="26"/>
      <c r="AY3841" s="26"/>
      <c r="AZ3841" s="26"/>
      <c r="BA3841" s="26"/>
      <c r="BB3841" s="26"/>
    </row>
    <row r="3842" spans="10:54" x14ac:dyDescent="0.35">
      <c r="J3842" s="26"/>
      <c r="K3842" s="26"/>
      <c r="L3842" s="26"/>
      <c r="M3842" s="26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  <c r="Z3842" s="26"/>
      <c r="AA3842" s="26"/>
      <c r="AB3842" s="26"/>
      <c r="AC3842" s="26"/>
      <c r="AD3842" s="26"/>
      <c r="AE3842" s="26"/>
      <c r="AF3842" s="26"/>
      <c r="AG3842" s="26"/>
      <c r="AH3842" s="26"/>
      <c r="AI3842" s="26"/>
      <c r="AJ3842" s="26"/>
      <c r="AK3842" s="26"/>
      <c r="AL3842" s="26"/>
      <c r="AM3842" s="26"/>
      <c r="AN3842" s="26"/>
      <c r="AO3842" s="26"/>
      <c r="AP3842" s="26"/>
      <c r="AQ3842" s="26"/>
      <c r="AR3842" s="26"/>
      <c r="AS3842" s="26"/>
      <c r="AT3842" s="26"/>
      <c r="AU3842" s="26"/>
      <c r="AV3842" s="26"/>
      <c r="AW3842" s="26"/>
      <c r="AX3842" s="26"/>
      <c r="AY3842" s="26"/>
      <c r="AZ3842" s="26"/>
      <c r="BA3842" s="26"/>
      <c r="BB3842" s="26"/>
    </row>
    <row r="3843" spans="10:54" x14ac:dyDescent="0.35"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  <c r="AP3843" s="26"/>
      <c r="AQ3843" s="26"/>
      <c r="AR3843" s="26"/>
      <c r="AS3843" s="26"/>
      <c r="AT3843" s="26"/>
      <c r="AU3843" s="26"/>
      <c r="AV3843" s="26"/>
      <c r="AW3843" s="26"/>
      <c r="AX3843" s="26"/>
      <c r="AY3843" s="26"/>
      <c r="AZ3843" s="26"/>
      <c r="BA3843" s="26"/>
      <c r="BB3843" s="26"/>
    </row>
    <row r="3844" spans="10:54" x14ac:dyDescent="0.35"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6"/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6"/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6"/>
    </row>
    <row r="3845" spans="10:54" x14ac:dyDescent="0.35">
      <c r="J3845" s="26"/>
      <c r="K3845" s="26"/>
      <c r="L3845" s="26"/>
      <c r="M3845" s="26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  <c r="Z3845" s="26"/>
      <c r="AA3845" s="26"/>
      <c r="AB3845" s="26"/>
      <c r="AC3845" s="26"/>
      <c r="AD3845" s="26"/>
      <c r="AE3845" s="26"/>
      <c r="AF3845" s="26"/>
      <c r="AG3845" s="26"/>
      <c r="AH3845" s="26"/>
      <c r="AI3845" s="26"/>
      <c r="AJ3845" s="26"/>
      <c r="AK3845" s="26"/>
      <c r="AL3845" s="26"/>
      <c r="AM3845" s="26"/>
      <c r="AN3845" s="26"/>
      <c r="AO3845" s="26"/>
      <c r="AP3845" s="26"/>
      <c r="AQ3845" s="26"/>
      <c r="AR3845" s="26"/>
      <c r="AS3845" s="26"/>
      <c r="AT3845" s="26"/>
      <c r="AU3845" s="26"/>
      <c r="AV3845" s="26"/>
      <c r="AW3845" s="26"/>
      <c r="AX3845" s="26"/>
      <c r="AY3845" s="26"/>
      <c r="AZ3845" s="26"/>
      <c r="BA3845" s="26"/>
      <c r="BB3845" s="26"/>
    </row>
    <row r="3846" spans="10:54" x14ac:dyDescent="0.35">
      <c r="J3846" s="26"/>
      <c r="K3846" s="26"/>
      <c r="L3846" s="26"/>
      <c r="M3846" s="26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  <c r="Z3846" s="26"/>
      <c r="AA3846" s="26"/>
      <c r="AB3846" s="26"/>
      <c r="AC3846" s="26"/>
      <c r="AD3846" s="26"/>
      <c r="AE3846" s="26"/>
      <c r="AF3846" s="26"/>
      <c r="AG3846" s="26"/>
      <c r="AH3846" s="26"/>
      <c r="AI3846" s="26"/>
      <c r="AJ3846" s="26"/>
      <c r="AK3846" s="26"/>
      <c r="AL3846" s="26"/>
      <c r="AM3846" s="26"/>
      <c r="AN3846" s="26"/>
      <c r="AO3846" s="26"/>
      <c r="AP3846" s="26"/>
      <c r="AQ3846" s="26"/>
      <c r="AR3846" s="26"/>
      <c r="AS3846" s="26"/>
      <c r="AT3846" s="26"/>
      <c r="AU3846" s="26"/>
      <c r="AV3846" s="26"/>
      <c r="AW3846" s="26"/>
      <c r="AX3846" s="26"/>
      <c r="AY3846" s="26"/>
      <c r="AZ3846" s="26"/>
      <c r="BA3846" s="26"/>
      <c r="BB3846" s="26"/>
    </row>
    <row r="3847" spans="10:54" x14ac:dyDescent="0.35">
      <c r="J3847" s="26"/>
      <c r="K3847" s="26"/>
      <c r="L3847" s="26"/>
      <c r="M3847" s="26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  <c r="Z3847" s="26"/>
      <c r="AA3847" s="26"/>
      <c r="AB3847" s="26"/>
      <c r="AC3847" s="26"/>
      <c r="AD3847" s="26"/>
      <c r="AE3847" s="26"/>
      <c r="AF3847" s="26"/>
      <c r="AG3847" s="26"/>
      <c r="AH3847" s="26"/>
      <c r="AI3847" s="26"/>
      <c r="AJ3847" s="26"/>
      <c r="AK3847" s="26"/>
      <c r="AL3847" s="26"/>
      <c r="AM3847" s="26"/>
      <c r="AN3847" s="26"/>
      <c r="AO3847" s="26"/>
      <c r="AP3847" s="26"/>
      <c r="AQ3847" s="26"/>
      <c r="AR3847" s="26"/>
      <c r="AS3847" s="26"/>
      <c r="AT3847" s="26"/>
      <c r="AU3847" s="26"/>
      <c r="AV3847" s="26"/>
      <c r="AW3847" s="26"/>
      <c r="AX3847" s="26"/>
      <c r="AY3847" s="26"/>
      <c r="AZ3847" s="26"/>
      <c r="BA3847" s="26"/>
      <c r="BB3847" s="26"/>
    </row>
    <row r="3848" spans="10:54" x14ac:dyDescent="0.35">
      <c r="J3848" s="26"/>
      <c r="K3848" s="26"/>
      <c r="L3848" s="26"/>
      <c r="M3848" s="26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  <c r="Z3848" s="26"/>
      <c r="AA3848" s="26"/>
      <c r="AB3848" s="26"/>
      <c r="AC3848" s="26"/>
      <c r="AD3848" s="26"/>
      <c r="AE3848" s="26"/>
      <c r="AF3848" s="26"/>
      <c r="AG3848" s="26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</row>
    <row r="3849" spans="10:54" x14ac:dyDescent="0.35">
      <c r="J3849" s="26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26"/>
      <c r="AG3849" s="26"/>
      <c r="AH3849" s="26"/>
      <c r="AI3849" s="26"/>
      <c r="AJ3849" s="26"/>
      <c r="AK3849" s="26"/>
      <c r="AL3849" s="26"/>
      <c r="AM3849" s="2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</row>
    <row r="3850" spans="10:54" x14ac:dyDescent="0.35">
      <c r="J3850" s="26"/>
      <c r="K3850" s="26"/>
      <c r="L3850" s="26"/>
      <c r="M3850" s="26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  <c r="Z3850" s="26"/>
      <c r="AA3850" s="26"/>
      <c r="AB3850" s="26"/>
      <c r="AC3850" s="26"/>
      <c r="AD3850" s="26"/>
      <c r="AE3850" s="26"/>
      <c r="AF3850" s="26"/>
      <c r="AG3850" s="26"/>
      <c r="AH3850" s="26"/>
      <c r="AI3850" s="26"/>
      <c r="AJ3850" s="26"/>
      <c r="AK3850" s="26"/>
      <c r="AL3850" s="26"/>
      <c r="AM3850" s="26"/>
      <c r="AN3850" s="26"/>
      <c r="AO3850" s="26"/>
      <c r="AP3850" s="26"/>
      <c r="AQ3850" s="26"/>
      <c r="AR3850" s="26"/>
      <c r="AS3850" s="26"/>
      <c r="AT3850" s="26"/>
      <c r="AU3850" s="26"/>
      <c r="AV3850" s="26"/>
      <c r="AW3850" s="26"/>
      <c r="AX3850" s="26"/>
      <c r="AY3850" s="26"/>
      <c r="AZ3850" s="26"/>
      <c r="BA3850" s="26"/>
      <c r="BB3850" s="26"/>
    </row>
    <row r="3851" spans="10:54" x14ac:dyDescent="0.35">
      <c r="J3851" s="26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  <c r="AP3851" s="26"/>
      <c r="AQ3851" s="26"/>
      <c r="AR3851" s="26"/>
      <c r="AS3851" s="26"/>
      <c r="AT3851" s="26"/>
      <c r="AU3851" s="26"/>
      <c r="AV3851" s="26"/>
      <c r="AW3851" s="26"/>
      <c r="AX3851" s="26"/>
      <c r="AY3851" s="26"/>
      <c r="AZ3851" s="26"/>
      <c r="BA3851" s="26"/>
      <c r="BB3851" s="26"/>
    </row>
    <row r="3852" spans="10:54" x14ac:dyDescent="0.35"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6"/>
      <c r="AQ3852" s="26"/>
      <c r="AR3852" s="26"/>
      <c r="AS3852" s="26"/>
      <c r="AT3852" s="26"/>
      <c r="AU3852" s="26"/>
      <c r="AV3852" s="26"/>
      <c r="AW3852" s="26"/>
      <c r="AX3852" s="26"/>
      <c r="AY3852" s="26"/>
      <c r="AZ3852" s="26"/>
      <c r="BA3852" s="26"/>
      <c r="BB3852" s="26"/>
    </row>
    <row r="3853" spans="10:54" x14ac:dyDescent="0.35">
      <c r="J3853" s="26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26"/>
      <c r="AG3853" s="26"/>
      <c r="AH3853" s="26"/>
      <c r="AI3853" s="26"/>
      <c r="AJ3853" s="26"/>
      <c r="AK3853" s="26"/>
      <c r="AL3853" s="26"/>
      <c r="AM3853" s="26"/>
      <c r="AN3853" s="26"/>
      <c r="AO3853" s="26"/>
      <c r="AP3853" s="26"/>
      <c r="AQ3853" s="26"/>
      <c r="AR3853" s="26"/>
      <c r="AS3853" s="26"/>
      <c r="AT3853" s="26"/>
      <c r="AU3853" s="26"/>
      <c r="AV3853" s="26"/>
      <c r="AW3853" s="26"/>
      <c r="AX3853" s="26"/>
      <c r="AY3853" s="26"/>
      <c r="AZ3853" s="26"/>
      <c r="BA3853" s="26"/>
      <c r="BB3853" s="26"/>
    </row>
    <row r="3854" spans="10:54" x14ac:dyDescent="0.35">
      <c r="J3854" s="26"/>
      <c r="K3854" s="26"/>
      <c r="L3854" s="26"/>
      <c r="M3854" s="26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  <c r="Z3854" s="26"/>
      <c r="AA3854" s="26"/>
      <c r="AB3854" s="26"/>
      <c r="AC3854" s="26"/>
      <c r="AD3854" s="26"/>
      <c r="AE3854" s="26"/>
      <c r="AF3854" s="26"/>
      <c r="AG3854" s="26"/>
      <c r="AH3854" s="26"/>
      <c r="AI3854" s="26"/>
      <c r="AJ3854" s="26"/>
      <c r="AK3854" s="26"/>
      <c r="AL3854" s="26"/>
      <c r="AM3854" s="26"/>
      <c r="AN3854" s="26"/>
      <c r="AO3854" s="26"/>
      <c r="AP3854" s="26"/>
      <c r="AQ3854" s="26"/>
      <c r="AR3854" s="26"/>
      <c r="AS3854" s="26"/>
      <c r="AT3854" s="26"/>
      <c r="AU3854" s="26"/>
      <c r="AV3854" s="26"/>
      <c r="AW3854" s="26"/>
      <c r="AX3854" s="26"/>
      <c r="AY3854" s="26"/>
      <c r="AZ3854" s="26"/>
      <c r="BA3854" s="26"/>
      <c r="BB3854" s="26"/>
    </row>
    <row r="3855" spans="10:54" x14ac:dyDescent="0.35"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  <c r="AR3855" s="26"/>
      <c r="AS3855" s="26"/>
      <c r="AT3855" s="26"/>
      <c r="AU3855" s="26"/>
      <c r="AV3855" s="26"/>
      <c r="AW3855" s="26"/>
      <c r="AX3855" s="26"/>
      <c r="AY3855" s="26"/>
      <c r="AZ3855" s="26"/>
      <c r="BA3855" s="26"/>
      <c r="BB3855" s="26"/>
    </row>
    <row r="3856" spans="10:54" x14ac:dyDescent="0.35">
      <c r="J3856" s="26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6"/>
    </row>
    <row r="3857" spans="10:54" x14ac:dyDescent="0.35"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6"/>
      <c r="AB3857" s="26"/>
      <c r="AC3857" s="26"/>
      <c r="AD3857" s="26"/>
      <c r="AE3857" s="26"/>
      <c r="AF3857" s="26"/>
      <c r="AG3857" s="26"/>
      <c r="AH3857" s="26"/>
      <c r="AI3857" s="26"/>
      <c r="AJ3857" s="26"/>
      <c r="AK3857" s="26"/>
      <c r="AL3857" s="26"/>
      <c r="AM3857" s="26"/>
      <c r="AN3857" s="26"/>
      <c r="AO3857" s="26"/>
      <c r="AP3857" s="26"/>
      <c r="AQ3857" s="26"/>
      <c r="AR3857" s="26"/>
      <c r="AS3857" s="26"/>
      <c r="AT3857" s="26"/>
      <c r="AU3857" s="26"/>
      <c r="AV3857" s="26"/>
      <c r="AW3857" s="26"/>
      <c r="AX3857" s="26"/>
      <c r="AY3857" s="26"/>
      <c r="AZ3857" s="26"/>
      <c r="BA3857" s="26"/>
      <c r="BB3857" s="26"/>
    </row>
    <row r="3858" spans="10:54" x14ac:dyDescent="0.35">
      <c r="J3858" s="26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  <c r="AR3858" s="26"/>
      <c r="AS3858" s="26"/>
      <c r="AT3858" s="26"/>
      <c r="AU3858" s="26"/>
      <c r="AV3858" s="26"/>
      <c r="AW3858" s="26"/>
      <c r="AX3858" s="26"/>
      <c r="AY3858" s="26"/>
      <c r="AZ3858" s="26"/>
      <c r="BA3858" s="26"/>
      <c r="BB3858" s="26"/>
    </row>
    <row r="3859" spans="10:54" x14ac:dyDescent="0.35">
      <c r="J3859" s="26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  <c r="AR3859" s="26"/>
      <c r="AS3859" s="26"/>
      <c r="AT3859" s="26"/>
      <c r="AU3859" s="26"/>
      <c r="AV3859" s="26"/>
      <c r="AW3859" s="26"/>
      <c r="AX3859" s="26"/>
      <c r="AY3859" s="26"/>
      <c r="AZ3859" s="26"/>
      <c r="BA3859" s="26"/>
      <c r="BB3859" s="26"/>
    </row>
    <row r="3860" spans="10:54" x14ac:dyDescent="0.35">
      <c r="J3860" s="26"/>
      <c r="K3860" s="26"/>
      <c r="L3860" s="26"/>
      <c r="M3860" s="26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6"/>
      <c r="AE3860" s="26"/>
      <c r="AF3860" s="26"/>
      <c r="AG3860" s="26"/>
      <c r="AH3860" s="26"/>
      <c r="AI3860" s="26"/>
      <c r="AJ3860" s="26"/>
      <c r="AK3860" s="26"/>
      <c r="AL3860" s="26"/>
      <c r="AM3860" s="26"/>
      <c r="AN3860" s="26"/>
      <c r="AO3860" s="26"/>
      <c r="AP3860" s="26"/>
      <c r="AQ3860" s="26"/>
      <c r="AR3860" s="26"/>
      <c r="AS3860" s="26"/>
      <c r="AT3860" s="26"/>
      <c r="AU3860" s="26"/>
      <c r="AV3860" s="26"/>
      <c r="AW3860" s="26"/>
      <c r="AX3860" s="26"/>
      <c r="AY3860" s="26"/>
      <c r="AZ3860" s="26"/>
      <c r="BA3860" s="26"/>
      <c r="BB3860" s="26"/>
    </row>
    <row r="3861" spans="10:54" x14ac:dyDescent="0.35">
      <c r="J3861" s="26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6"/>
      <c r="AQ3861" s="26"/>
      <c r="AR3861" s="26"/>
      <c r="AS3861" s="26"/>
      <c r="AT3861" s="26"/>
      <c r="AU3861" s="26"/>
      <c r="AV3861" s="26"/>
      <c r="AW3861" s="26"/>
      <c r="AX3861" s="26"/>
      <c r="AY3861" s="26"/>
      <c r="AZ3861" s="26"/>
      <c r="BA3861" s="26"/>
      <c r="BB3861" s="26"/>
    </row>
    <row r="3862" spans="10:54" x14ac:dyDescent="0.35">
      <c r="J3862" s="26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26"/>
      <c r="AG3862" s="26"/>
      <c r="AH3862" s="26"/>
      <c r="AI3862" s="26"/>
      <c r="AJ3862" s="26"/>
      <c r="AK3862" s="26"/>
      <c r="AL3862" s="26"/>
      <c r="AM3862" s="26"/>
      <c r="AN3862" s="26"/>
      <c r="AO3862" s="26"/>
      <c r="AP3862" s="26"/>
      <c r="AQ3862" s="26"/>
      <c r="AR3862" s="26"/>
      <c r="AS3862" s="26"/>
      <c r="AT3862" s="26"/>
      <c r="AU3862" s="26"/>
      <c r="AV3862" s="26"/>
      <c r="AW3862" s="26"/>
      <c r="AX3862" s="26"/>
      <c r="AY3862" s="26"/>
      <c r="AZ3862" s="26"/>
      <c r="BA3862" s="26"/>
      <c r="BB3862" s="26"/>
    </row>
    <row r="3863" spans="10:54" x14ac:dyDescent="0.35">
      <c r="J3863" s="26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26"/>
      <c r="AG3863" s="26"/>
      <c r="AH3863" s="26"/>
      <c r="AI3863" s="26"/>
      <c r="AJ3863" s="26"/>
      <c r="AK3863" s="26"/>
      <c r="AL3863" s="26"/>
      <c r="AM3863" s="26"/>
      <c r="AN3863" s="26"/>
      <c r="AO3863" s="26"/>
      <c r="AP3863" s="26"/>
      <c r="AQ3863" s="26"/>
      <c r="AR3863" s="26"/>
      <c r="AS3863" s="26"/>
      <c r="AT3863" s="26"/>
      <c r="AU3863" s="26"/>
      <c r="AV3863" s="26"/>
      <c r="AW3863" s="26"/>
      <c r="AX3863" s="26"/>
      <c r="AY3863" s="26"/>
      <c r="AZ3863" s="26"/>
      <c r="BA3863" s="26"/>
      <c r="BB3863" s="26"/>
    </row>
    <row r="3864" spans="10:54" x14ac:dyDescent="0.35"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26"/>
      <c r="AG3864" s="26"/>
      <c r="AH3864" s="26"/>
      <c r="AI3864" s="26"/>
      <c r="AJ3864" s="26"/>
      <c r="AK3864" s="26"/>
      <c r="AL3864" s="26"/>
      <c r="AM3864" s="26"/>
      <c r="AN3864" s="26"/>
      <c r="AO3864" s="26"/>
      <c r="AP3864" s="26"/>
      <c r="AQ3864" s="26"/>
      <c r="AR3864" s="26"/>
      <c r="AS3864" s="26"/>
      <c r="AT3864" s="26"/>
      <c r="AU3864" s="26"/>
      <c r="AV3864" s="26"/>
      <c r="AW3864" s="26"/>
      <c r="AX3864" s="26"/>
      <c r="AY3864" s="26"/>
      <c r="AZ3864" s="26"/>
      <c r="BA3864" s="26"/>
      <c r="BB3864" s="26"/>
    </row>
    <row r="3865" spans="10:54" x14ac:dyDescent="0.35">
      <c r="J3865" s="26"/>
      <c r="K3865" s="26"/>
      <c r="L3865" s="26"/>
      <c r="M3865" s="26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  <c r="Z3865" s="26"/>
      <c r="AA3865" s="26"/>
      <c r="AB3865" s="26"/>
      <c r="AC3865" s="26"/>
      <c r="AD3865" s="26"/>
      <c r="AE3865" s="26"/>
      <c r="AF3865" s="26"/>
      <c r="AG3865" s="26"/>
      <c r="AH3865" s="26"/>
      <c r="AI3865" s="26"/>
      <c r="AJ3865" s="26"/>
      <c r="AK3865" s="26"/>
      <c r="AL3865" s="26"/>
      <c r="AM3865" s="26"/>
      <c r="AN3865" s="26"/>
      <c r="AO3865" s="26"/>
      <c r="AP3865" s="26"/>
      <c r="AQ3865" s="26"/>
      <c r="AR3865" s="26"/>
      <c r="AS3865" s="26"/>
      <c r="AT3865" s="26"/>
      <c r="AU3865" s="26"/>
      <c r="AV3865" s="26"/>
      <c r="AW3865" s="26"/>
      <c r="AX3865" s="26"/>
      <c r="AY3865" s="26"/>
      <c r="AZ3865" s="26"/>
      <c r="BA3865" s="26"/>
      <c r="BB3865" s="26"/>
    </row>
    <row r="3866" spans="10:54" x14ac:dyDescent="0.35">
      <c r="J3866" s="26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6"/>
      <c r="AU3866" s="26"/>
      <c r="AV3866" s="26"/>
      <c r="AW3866" s="26"/>
      <c r="AX3866" s="26"/>
      <c r="AY3866" s="26"/>
      <c r="AZ3866" s="26"/>
      <c r="BA3866" s="26"/>
      <c r="BB3866" s="26"/>
    </row>
    <row r="3867" spans="10:54" x14ac:dyDescent="0.35">
      <c r="J3867" s="26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26"/>
      <c r="AG3867" s="26"/>
      <c r="AH3867" s="26"/>
      <c r="AI3867" s="26"/>
      <c r="AJ3867" s="26"/>
      <c r="AK3867" s="26"/>
      <c r="AL3867" s="26"/>
      <c r="AM3867" s="26"/>
      <c r="AN3867" s="26"/>
      <c r="AO3867" s="26"/>
      <c r="AP3867" s="26"/>
      <c r="AQ3867" s="26"/>
      <c r="AR3867" s="26"/>
      <c r="AS3867" s="26"/>
      <c r="AT3867" s="26"/>
      <c r="AU3867" s="26"/>
      <c r="AV3867" s="26"/>
      <c r="AW3867" s="26"/>
      <c r="AX3867" s="26"/>
      <c r="AY3867" s="26"/>
      <c r="AZ3867" s="26"/>
      <c r="BA3867" s="26"/>
      <c r="BB3867" s="26"/>
    </row>
    <row r="3868" spans="10:54" x14ac:dyDescent="0.35">
      <c r="J3868" s="26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6"/>
      <c r="AE3868" s="26"/>
      <c r="AF3868" s="26"/>
      <c r="AG3868" s="26"/>
      <c r="AH3868" s="26"/>
      <c r="AI3868" s="26"/>
      <c r="AJ3868" s="26"/>
      <c r="AK3868" s="26"/>
      <c r="AL3868" s="26"/>
      <c r="AM3868" s="26"/>
      <c r="AN3868" s="26"/>
      <c r="AO3868" s="26"/>
      <c r="AP3868" s="26"/>
      <c r="AQ3868" s="26"/>
      <c r="AR3868" s="26"/>
      <c r="AS3868" s="26"/>
      <c r="AT3868" s="26"/>
      <c r="AU3868" s="26"/>
      <c r="AV3868" s="26"/>
      <c r="AW3868" s="26"/>
      <c r="AX3868" s="26"/>
      <c r="AY3868" s="26"/>
      <c r="AZ3868" s="26"/>
      <c r="BA3868" s="26"/>
      <c r="BB3868" s="26"/>
    </row>
    <row r="3869" spans="10:54" x14ac:dyDescent="0.35">
      <c r="J3869" s="26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26"/>
      <c r="AG3869" s="26"/>
      <c r="AH3869" s="26"/>
      <c r="AI3869" s="26"/>
      <c r="AJ3869" s="26"/>
      <c r="AK3869" s="26"/>
      <c r="AL3869" s="26"/>
      <c r="AM3869" s="26"/>
      <c r="AN3869" s="26"/>
      <c r="AO3869" s="26"/>
      <c r="AP3869" s="26"/>
      <c r="AQ3869" s="26"/>
      <c r="AR3869" s="26"/>
      <c r="AS3869" s="26"/>
      <c r="AT3869" s="26"/>
      <c r="AU3869" s="26"/>
      <c r="AV3869" s="26"/>
      <c r="AW3869" s="26"/>
      <c r="AX3869" s="26"/>
      <c r="AY3869" s="26"/>
      <c r="AZ3869" s="26"/>
      <c r="BA3869" s="26"/>
      <c r="BB3869" s="26"/>
    </row>
    <row r="3870" spans="10:54" x14ac:dyDescent="0.35">
      <c r="J3870" s="26"/>
      <c r="K3870" s="26"/>
      <c r="L3870" s="26"/>
      <c r="M3870" s="26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  <c r="Z3870" s="26"/>
      <c r="AA3870" s="26"/>
      <c r="AB3870" s="26"/>
      <c r="AC3870" s="26"/>
      <c r="AD3870" s="26"/>
      <c r="AE3870" s="26"/>
      <c r="AF3870" s="26"/>
      <c r="AG3870" s="26"/>
      <c r="AH3870" s="26"/>
      <c r="AI3870" s="26"/>
      <c r="AJ3870" s="26"/>
      <c r="AK3870" s="26"/>
      <c r="AL3870" s="26"/>
      <c r="AM3870" s="26"/>
      <c r="AN3870" s="26"/>
      <c r="AO3870" s="26"/>
      <c r="AP3870" s="26"/>
      <c r="AQ3870" s="26"/>
      <c r="AR3870" s="26"/>
      <c r="AS3870" s="26"/>
      <c r="AT3870" s="26"/>
      <c r="AU3870" s="26"/>
      <c r="AV3870" s="26"/>
      <c r="AW3870" s="26"/>
      <c r="AX3870" s="26"/>
      <c r="AY3870" s="26"/>
      <c r="AZ3870" s="26"/>
      <c r="BA3870" s="26"/>
      <c r="BB3870" s="26"/>
    </row>
    <row r="3871" spans="10:54" x14ac:dyDescent="0.35">
      <c r="J3871" s="26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26"/>
      <c r="AG3871" s="26"/>
      <c r="AH3871" s="26"/>
      <c r="AI3871" s="26"/>
      <c r="AJ3871" s="26"/>
      <c r="AK3871" s="26"/>
      <c r="AL3871" s="26"/>
      <c r="AM3871" s="26"/>
      <c r="AN3871" s="26"/>
      <c r="AO3871" s="26"/>
      <c r="AP3871" s="26"/>
      <c r="AQ3871" s="26"/>
      <c r="AR3871" s="26"/>
      <c r="AS3871" s="26"/>
      <c r="AT3871" s="26"/>
      <c r="AU3871" s="26"/>
      <c r="AV3871" s="26"/>
      <c r="AW3871" s="26"/>
      <c r="AX3871" s="26"/>
      <c r="AY3871" s="26"/>
      <c r="AZ3871" s="26"/>
      <c r="BA3871" s="26"/>
      <c r="BB3871" s="26"/>
    </row>
    <row r="3872" spans="10:54" x14ac:dyDescent="0.35"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6"/>
      <c r="AO3872" s="26"/>
      <c r="AP3872" s="26"/>
      <c r="AQ3872" s="26"/>
      <c r="AR3872" s="26"/>
      <c r="AS3872" s="26"/>
      <c r="AT3872" s="26"/>
      <c r="AU3872" s="26"/>
      <c r="AV3872" s="26"/>
      <c r="AW3872" s="26"/>
      <c r="AX3872" s="26"/>
      <c r="AY3872" s="26"/>
      <c r="AZ3872" s="26"/>
      <c r="BA3872" s="26"/>
      <c r="BB3872" s="26"/>
    </row>
    <row r="3873" spans="10:54" x14ac:dyDescent="0.35">
      <c r="J3873" s="26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26"/>
      <c r="AI3873" s="26"/>
      <c r="AJ3873" s="26"/>
      <c r="AK3873" s="26"/>
      <c r="AL3873" s="26"/>
      <c r="AM3873" s="26"/>
      <c r="AN3873" s="26"/>
      <c r="AO3873" s="26"/>
      <c r="AP3873" s="26"/>
      <c r="AQ3873" s="26"/>
      <c r="AR3873" s="26"/>
      <c r="AS3873" s="26"/>
      <c r="AT3873" s="26"/>
      <c r="AU3873" s="26"/>
      <c r="AV3873" s="26"/>
      <c r="AW3873" s="26"/>
      <c r="AX3873" s="26"/>
      <c r="AY3873" s="26"/>
      <c r="AZ3873" s="26"/>
      <c r="BA3873" s="26"/>
      <c r="BB3873" s="26"/>
    </row>
    <row r="3874" spans="10:54" x14ac:dyDescent="0.35">
      <c r="J3874" s="26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26"/>
      <c r="AG3874" s="26"/>
      <c r="AH3874" s="26"/>
      <c r="AI3874" s="26"/>
      <c r="AJ3874" s="26"/>
      <c r="AK3874" s="26"/>
      <c r="AL3874" s="26"/>
      <c r="AM3874" s="26"/>
      <c r="AN3874" s="26"/>
      <c r="AO3874" s="26"/>
      <c r="AP3874" s="26"/>
      <c r="AQ3874" s="26"/>
      <c r="AR3874" s="26"/>
      <c r="AS3874" s="26"/>
      <c r="AT3874" s="26"/>
      <c r="AU3874" s="26"/>
      <c r="AV3874" s="26"/>
      <c r="AW3874" s="26"/>
      <c r="AX3874" s="26"/>
      <c r="AY3874" s="26"/>
      <c r="AZ3874" s="26"/>
      <c r="BA3874" s="26"/>
      <c r="BB3874" s="26"/>
    </row>
    <row r="3875" spans="10:54" x14ac:dyDescent="0.35">
      <c r="J3875" s="26"/>
      <c r="K3875" s="26"/>
      <c r="L3875" s="26"/>
      <c r="M3875" s="26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6"/>
      <c r="AU3875" s="26"/>
      <c r="AV3875" s="26"/>
      <c r="AW3875" s="26"/>
      <c r="AX3875" s="26"/>
      <c r="AY3875" s="26"/>
      <c r="AZ3875" s="26"/>
      <c r="BA3875" s="26"/>
      <c r="BB3875" s="26"/>
    </row>
    <row r="3876" spans="10:54" x14ac:dyDescent="0.35">
      <c r="J3876" s="26"/>
      <c r="K3876" s="26"/>
      <c r="L3876" s="26"/>
      <c r="M3876" s="26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  <c r="Z3876" s="26"/>
      <c r="AA3876" s="26"/>
      <c r="AB3876" s="26"/>
      <c r="AC3876" s="26"/>
      <c r="AD3876" s="26"/>
      <c r="AE3876" s="26"/>
      <c r="AF3876" s="26"/>
      <c r="AG3876" s="26"/>
      <c r="AH3876" s="26"/>
      <c r="AI3876" s="26"/>
      <c r="AJ3876" s="26"/>
      <c r="AK3876" s="26"/>
      <c r="AL3876" s="26"/>
      <c r="AM3876" s="26"/>
      <c r="AN3876" s="26"/>
      <c r="AO3876" s="26"/>
      <c r="AP3876" s="26"/>
      <c r="AQ3876" s="26"/>
      <c r="AR3876" s="26"/>
      <c r="AS3876" s="26"/>
      <c r="AT3876" s="26"/>
      <c r="AU3876" s="26"/>
      <c r="AV3876" s="26"/>
      <c r="AW3876" s="26"/>
      <c r="AX3876" s="26"/>
      <c r="AY3876" s="26"/>
      <c r="AZ3876" s="26"/>
      <c r="BA3876" s="26"/>
      <c r="BB3876" s="26"/>
    </row>
    <row r="3877" spans="10:54" x14ac:dyDescent="0.35">
      <c r="J3877" s="26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26"/>
      <c r="AG3877" s="26"/>
      <c r="AH3877" s="26"/>
      <c r="AI3877" s="26"/>
      <c r="AJ3877" s="26"/>
      <c r="AK3877" s="26"/>
      <c r="AL3877" s="26"/>
      <c r="AM3877" s="26"/>
      <c r="AN3877" s="26"/>
      <c r="AO3877" s="26"/>
      <c r="AP3877" s="26"/>
      <c r="AQ3877" s="26"/>
      <c r="AR3877" s="26"/>
      <c r="AS3877" s="26"/>
      <c r="AT3877" s="26"/>
      <c r="AU3877" s="26"/>
      <c r="AV3877" s="26"/>
      <c r="AW3877" s="26"/>
      <c r="AX3877" s="26"/>
      <c r="AY3877" s="26"/>
      <c r="AZ3877" s="26"/>
      <c r="BA3877" s="26"/>
      <c r="BB3877" s="26"/>
    </row>
    <row r="3878" spans="10:54" x14ac:dyDescent="0.35">
      <c r="J3878" s="26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26"/>
      <c r="AG3878" s="26"/>
      <c r="AH3878" s="26"/>
      <c r="AI3878" s="26"/>
      <c r="AJ3878" s="26"/>
      <c r="AK3878" s="26"/>
      <c r="AL3878" s="26"/>
      <c r="AM3878" s="26"/>
      <c r="AN3878" s="26"/>
      <c r="AO3878" s="26"/>
      <c r="AP3878" s="26"/>
      <c r="AQ3878" s="26"/>
      <c r="AR3878" s="26"/>
      <c r="AS3878" s="26"/>
      <c r="AT3878" s="26"/>
      <c r="AU3878" s="26"/>
      <c r="AV3878" s="26"/>
      <c r="AW3878" s="26"/>
      <c r="AX3878" s="26"/>
      <c r="AY3878" s="26"/>
      <c r="AZ3878" s="26"/>
      <c r="BA3878" s="26"/>
      <c r="BB3878" s="26"/>
    </row>
    <row r="3879" spans="10:54" x14ac:dyDescent="0.35"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  <c r="AR3879" s="26"/>
      <c r="AS3879" s="26"/>
      <c r="AT3879" s="26"/>
      <c r="AU3879" s="26"/>
      <c r="AV3879" s="26"/>
      <c r="AW3879" s="26"/>
      <c r="AX3879" s="26"/>
      <c r="AY3879" s="26"/>
      <c r="AZ3879" s="26"/>
      <c r="BA3879" s="26"/>
      <c r="BB3879" s="26"/>
    </row>
    <row r="3880" spans="10:54" x14ac:dyDescent="0.35">
      <c r="J3880" s="26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  <c r="AR3880" s="26"/>
      <c r="AS3880" s="26"/>
      <c r="AT3880" s="26"/>
      <c r="AU3880" s="26"/>
      <c r="AV3880" s="26"/>
      <c r="AW3880" s="26"/>
      <c r="AX3880" s="26"/>
      <c r="AY3880" s="26"/>
      <c r="AZ3880" s="26"/>
      <c r="BA3880" s="26"/>
      <c r="BB3880" s="26"/>
    </row>
    <row r="3881" spans="10:54" x14ac:dyDescent="0.35">
      <c r="J3881" s="26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26"/>
      <c r="AG3881" s="26"/>
      <c r="AH3881" s="26"/>
      <c r="AI3881" s="26"/>
      <c r="AJ3881" s="26"/>
      <c r="AK3881" s="26"/>
      <c r="AL3881" s="26"/>
      <c r="AM3881" s="26"/>
      <c r="AN3881" s="26"/>
      <c r="AO3881" s="26"/>
      <c r="AP3881" s="26"/>
      <c r="AQ3881" s="26"/>
      <c r="AR3881" s="26"/>
      <c r="AS3881" s="26"/>
      <c r="AT3881" s="26"/>
      <c r="AU3881" s="26"/>
      <c r="AV3881" s="26"/>
      <c r="AW3881" s="26"/>
      <c r="AX3881" s="26"/>
      <c r="AY3881" s="26"/>
      <c r="AZ3881" s="26"/>
      <c r="BA3881" s="26"/>
      <c r="BB3881" s="26"/>
    </row>
    <row r="3882" spans="10:54" x14ac:dyDescent="0.35">
      <c r="J3882" s="26"/>
      <c r="K3882" s="26"/>
      <c r="L3882" s="26"/>
      <c r="M3882" s="26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  <c r="Z3882" s="26"/>
      <c r="AA3882" s="26"/>
      <c r="AB3882" s="26"/>
      <c r="AC3882" s="26"/>
      <c r="AD3882" s="26"/>
      <c r="AE3882" s="26"/>
      <c r="AF3882" s="26"/>
      <c r="AG3882" s="26"/>
      <c r="AH3882" s="26"/>
      <c r="AI3882" s="26"/>
      <c r="AJ3882" s="26"/>
      <c r="AK3882" s="26"/>
      <c r="AL3882" s="26"/>
      <c r="AM3882" s="26"/>
      <c r="AN3882" s="26"/>
      <c r="AO3882" s="26"/>
      <c r="AP3882" s="26"/>
      <c r="AQ3882" s="26"/>
      <c r="AR3882" s="26"/>
      <c r="AS3882" s="26"/>
      <c r="AT3882" s="26"/>
      <c r="AU3882" s="26"/>
      <c r="AV3882" s="26"/>
      <c r="AW3882" s="26"/>
      <c r="AX3882" s="26"/>
      <c r="AY3882" s="26"/>
      <c r="AZ3882" s="26"/>
      <c r="BA3882" s="26"/>
      <c r="BB3882" s="26"/>
    </row>
    <row r="3883" spans="10:54" x14ac:dyDescent="0.35">
      <c r="J3883" s="26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  <c r="AP3883" s="26"/>
      <c r="AQ3883" s="26"/>
      <c r="AR3883" s="26"/>
      <c r="AS3883" s="26"/>
      <c r="AT3883" s="26"/>
      <c r="AU3883" s="26"/>
      <c r="AV3883" s="26"/>
      <c r="AW3883" s="26"/>
      <c r="AX3883" s="26"/>
      <c r="AY3883" s="26"/>
      <c r="AZ3883" s="26"/>
      <c r="BA3883" s="26"/>
      <c r="BB3883" s="26"/>
    </row>
    <row r="3884" spans="10:54" x14ac:dyDescent="0.35">
      <c r="J3884" s="26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  <c r="AP3884" s="26"/>
      <c r="AQ3884" s="26"/>
      <c r="AR3884" s="26"/>
      <c r="AS3884" s="26"/>
      <c r="AT3884" s="26"/>
      <c r="AU3884" s="26"/>
      <c r="AV3884" s="26"/>
      <c r="AW3884" s="26"/>
      <c r="AX3884" s="26"/>
      <c r="AY3884" s="26"/>
      <c r="AZ3884" s="26"/>
      <c r="BA3884" s="26"/>
      <c r="BB3884" s="26"/>
    </row>
    <row r="3885" spans="10:54" x14ac:dyDescent="0.35">
      <c r="J3885" s="26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26"/>
      <c r="AI3885" s="26"/>
      <c r="AJ3885" s="26"/>
      <c r="AK3885" s="26"/>
      <c r="AL3885" s="26"/>
      <c r="AM3885" s="26"/>
      <c r="AN3885" s="26"/>
      <c r="AO3885" s="26"/>
      <c r="AP3885" s="26"/>
      <c r="AQ3885" s="26"/>
      <c r="AR3885" s="26"/>
      <c r="AS3885" s="26"/>
      <c r="AT3885" s="26"/>
      <c r="AU3885" s="26"/>
      <c r="AV3885" s="26"/>
      <c r="AW3885" s="26"/>
      <c r="AX3885" s="26"/>
      <c r="AY3885" s="26"/>
      <c r="AZ3885" s="26"/>
      <c r="BA3885" s="26"/>
      <c r="BB3885" s="26"/>
    </row>
    <row r="3886" spans="10:54" x14ac:dyDescent="0.35">
      <c r="J3886" s="26"/>
      <c r="K3886" s="26"/>
      <c r="L3886" s="26"/>
      <c r="M3886" s="26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26"/>
      <c r="AI3886" s="26"/>
      <c r="AJ3886" s="26"/>
      <c r="AK3886" s="26"/>
      <c r="AL3886" s="26"/>
      <c r="AM3886" s="26"/>
      <c r="AN3886" s="26"/>
      <c r="AO3886" s="26"/>
      <c r="AP3886" s="26"/>
      <c r="AQ3886" s="26"/>
      <c r="AR3886" s="26"/>
      <c r="AS3886" s="26"/>
      <c r="AT3886" s="26"/>
      <c r="AU3886" s="26"/>
      <c r="AV3886" s="26"/>
      <c r="AW3886" s="26"/>
      <c r="AX3886" s="26"/>
      <c r="AY3886" s="26"/>
      <c r="AZ3886" s="26"/>
      <c r="BA3886" s="26"/>
      <c r="BB3886" s="26"/>
    </row>
    <row r="3887" spans="10:54" x14ac:dyDescent="0.35">
      <c r="J3887" s="26"/>
      <c r="K3887" s="26"/>
      <c r="L3887" s="26"/>
      <c r="M3887" s="26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  <c r="AP3887" s="26"/>
      <c r="AQ3887" s="26"/>
      <c r="AR3887" s="26"/>
      <c r="AS3887" s="26"/>
      <c r="AT3887" s="26"/>
      <c r="AU3887" s="26"/>
      <c r="AV3887" s="26"/>
      <c r="AW3887" s="26"/>
      <c r="AX3887" s="26"/>
      <c r="AY3887" s="26"/>
      <c r="AZ3887" s="26"/>
      <c r="BA3887" s="26"/>
      <c r="BB3887" s="26"/>
    </row>
    <row r="3888" spans="10:54" x14ac:dyDescent="0.35">
      <c r="J3888" s="26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6"/>
    </row>
    <row r="3889" spans="10:54" x14ac:dyDescent="0.35">
      <c r="J3889" s="26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26"/>
      <c r="AG3889" s="26"/>
      <c r="AH3889" s="26"/>
      <c r="AI3889" s="26"/>
      <c r="AJ3889" s="26"/>
      <c r="AK3889" s="26"/>
      <c r="AL3889" s="26"/>
      <c r="AM3889" s="26"/>
      <c r="AN3889" s="26"/>
      <c r="AO3889" s="26"/>
      <c r="AP3889" s="26"/>
      <c r="AQ3889" s="26"/>
      <c r="AR3889" s="26"/>
      <c r="AS3889" s="26"/>
      <c r="AT3889" s="26"/>
      <c r="AU3889" s="26"/>
      <c r="AV3889" s="26"/>
      <c r="AW3889" s="26"/>
      <c r="AX3889" s="26"/>
      <c r="AY3889" s="26"/>
      <c r="AZ3889" s="26"/>
      <c r="BA3889" s="26"/>
      <c r="BB3889" s="26"/>
    </row>
    <row r="3890" spans="10:54" x14ac:dyDescent="0.35">
      <c r="J3890" s="26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26"/>
      <c r="AG3890" s="26"/>
      <c r="AH3890" s="26"/>
      <c r="AI3890" s="26"/>
      <c r="AJ3890" s="26"/>
      <c r="AK3890" s="26"/>
      <c r="AL3890" s="26"/>
      <c r="AM3890" s="26"/>
      <c r="AN3890" s="26"/>
      <c r="AO3890" s="26"/>
      <c r="AP3890" s="26"/>
      <c r="AQ3890" s="26"/>
      <c r="AR3890" s="26"/>
      <c r="AS3890" s="26"/>
      <c r="AT3890" s="26"/>
      <c r="AU3890" s="26"/>
      <c r="AV3890" s="26"/>
      <c r="AW3890" s="26"/>
      <c r="AX3890" s="26"/>
      <c r="AY3890" s="26"/>
      <c r="AZ3890" s="26"/>
      <c r="BA3890" s="26"/>
      <c r="BB3890" s="26"/>
    </row>
    <row r="3891" spans="10:54" x14ac:dyDescent="0.35">
      <c r="J3891" s="26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  <c r="AP3891" s="26"/>
      <c r="AQ3891" s="26"/>
      <c r="AR3891" s="26"/>
      <c r="AS3891" s="26"/>
      <c r="AT3891" s="26"/>
      <c r="AU3891" s="26"/>
      <c r="AV3891" s="26"/>
      <c r="AW3891" s="26"/>
      <c r="AX3891" s="26"/>
      <c r="AY3891" s="26"/>
      <c r="AZ3891" s="26"/>
      <c r="BA3891" s="26"/>
      <c r="BB3891" s="26"/>
    </row>
    <row r="3892" spans="10:54" x14ac:dyDescent="0.35">
      <c r="J3892" s="26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6"/>
    </row>
    <row r="3893" spans="10:54" x14ac:dyDescent="0.35">
      <c r="J3893" s="26"/>
      <c r="K3893" s="26"/>
      <c r="L3893" s="26"/>
      <c r="M3893" s="26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  <c r="Z3893" s="26"/>
      <c r="AA3893" s="26"/>
      <c r="AB3893" s="26"/>
      <c r="AC3893" s="26"/>
      <c r="AD3893" s="26"/>
      <c r="AE3893" s="26"/>
      <c r="AF3893" s="26"/>
      <c r="AG3893" s="26"/>
      <c r="AH3893" s="26"/>
      <c r="AI3893" s="26"/>
      <c r="AJ3893" s="26"/>
      <c r="AK3893" s="26"/>
      <c r="AL3893" s="26"/>
      <c r="AM3893" s="26"/>
      <c r="AN3893" s="26"/>
      <c r="AO3893" s="26"/>
      <c r="AP3893" s="26"/>
      <c r="AQ3893" s="26"/>
      <c r="AR3893" s="26"/>
      <c r="AS3893" s="26"/>
      <c r="AT3893" s="26"/>
      <c r="AU3893" s="26"/>
      <c r="AV3893" s="26"/>
      <c r="AW3893" s="26"/>
      <c r="AX3893" s="26"/>
      <c r="AY3893" s="26"/>
      <c r="AZ3893" s="26"/>
      <c r="BA3893" s="26"/>
      <c r="BB3893" s="26"/>
    </row>
    <row r="3894" spans="10:54" x14ac:dyDescent="0.35"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6"/>
      <c r="BB3894" s="26"/>
    </row>
    <row r="3895" spans="10:54" x14ac:dyDescent="0.35">
      <c r="J3895" s="26"/>
      <c r="K3895" s="26"/>
      <c r="L3895" s="26"/>
      <c r="M3895" s="26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  <c r="Z3895" s="26"/>
      <c r="AA3895" s="26"/>
      <c r="AB3895" s="26"/>
      <c r="AC3895" s="26"/>
      <c r="AD3895" s="26"/>
      <c r="AE3895" s="26"/>
      <c r="AF3895" s="26"/>
      <c r="AG3895" s="26"/>
      <c r="AH3895" s="26"/>
      <c r="AI3895" s="26"/>
      <c r="AJ3895" s="26"/>
      <c r="AK3895" s="26"/>
      <c r="AL3895" s="26"/>
      <c r="AM3895" s="26"/>
      <c r="AN3895" s="26"/>
      <c r="AO3895" s="26"/>
      <c r="AP3895" s="26"/>
      <c r="AQ3895" s="26"/>
      <c r="AR3895" s="26"/>
      <c r="AS3895" s="26"/>
      <c r="AT3895" s="26"/>
      <c r="AU3895" s="26"/>
      <c r="AV3895" s="26"/>
      <c r="AW3895" s="26"/>
      <c r="AX3895" s="26"/>
      <c r="AY3895" s="26"/>
      <c r="AZ3895" s="26"/>
      <c r="BA3895" s="26"/>
      <c r="BB3895" s="26"/>
    </row>
    <row r="3896" spans="10:54" x14ac:dyDescent="0.35"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26"/>
      <c r="AG3896" s="26"/>
      <c r="AH3896" s="26"/>
      <c r="AI3896" s="26"/>
      <c r="AJ3896" s="26"/>
      <c r="AK3896" s="26"/>
      <c r="AL3896" s="26"/>
      <c r="AM3896" s="26"/>
      <c r="AN3896" s="26"/>
      <c r="AO3896" s="26"/>
      <c r="AP3896" s="26"/>
      <c r="AQ3896" s="26"/>
      <c r="AR3896" s="26"/>
      <c r="AS3896" s="26"/>
      <c r="AT3896" s="26"/>
      <c r="AU3896" s="26"/>
      <c r="AV3896" s="26"/>
      <c r="AW3896" s="26"/>
      <c r="AX3896" s="26"/>
      <c r="AY3896" s="26"/>
      <c r="AZ3896" s="26"/>
      <c r="BA3896" s="26"/>
      <c r="BB3896" s="26"/>
    </row>
    <row r="3897" spans="10:54" x14ac:dyDescent="0.35"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  <c r="AR3897" s="26"/>
      <c r="AS3897" s="26"/>
      <c r="AT3897" s="26"/>
      <c r="AU3897" s="26"/>
      <c r="AV3897" s="26"/>
      <c r="AW3897" s="26"/>
      <c r="AX3897" s="26"/>
      <c r="AY3897" s="26"/>
      <c r="AZ3897" s="26"/>
      <c r="BA3897" s="26"/>
      <c r="BB3897" s="26"/>
    </row>
    <row r="3898" spans="10:54" x14ac:dyDescent="0.35"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6"/>
      <c r="AP3898" s="26"/>
      <c r="AQ3898" s="26"/>
      <c r="AR3898" s="26"/>
      <c r="AS3898" s="26"/>
      <c r="AT3898" s="26"/>
      <c r="AU3898" s="26"/>
      <c r="AV3898" s="26"/>
      <c r="AW3898" s="26"/>
      <c r="AX3898" s="26"/>
      <c r="AY3898" s="26"/>
      <c r="AZ3898" s="26"/>
      <c r="BA3898" s="26"/>
      <c r="BB3898" s="26"/>
    </row>
    <row r="3899" spans="10:54" x14ac:dyDescent="0.35">
      <c r="J3899" s="26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  <c r="AR3899" s="26"/>
      <c r="AS3899" s="26"/>
      <c r="AT3899" s="26"/>
      <c r="AU3899" s="26"/>
      <c r="AV3899" s="26"/>
      <c r="AW3899" s="26"/>
      <c r="AX3899" s="26"/>
      <c r="AY3899" s="26"/>
      <c r="AZ3899" s="26"/>
      <c r="BA3899" s="26"/>
      <c r="BB3899" s="26"/>
    </row>
    <row r="3900" spans="10:54" x14ac:dyDescent="0.35">
      <c r="J3900" s="26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  <c r="AP3900" s="26"/>
      <c r="AQ3900" s="26"/>
      <c r="AR3900" s="26"/>
      <c r="AS3900" s="26"/>
      <c r="AT3900" s="26"/>
      <c r="AU3900" s="26"/>
      <c r="AV3900" s="26"/>
      <c r="AW3900" s="26"/>
      <c r="AX3900" s="26"/>
      <c r="AY3900" s="26"/>
      <c r="AZ3900" s="26"/>
      <c r="BA3900" s="26"/>
      <c r="BB3900" s="26"/>
    </row>
    <row r="3901" spans="10:54" x14ac:dyDescent="0.35">
      <c r="J3901" s="26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26"/>
      <c r="AG3901" s="26"/>
      <c r="AH3901" s="26"/>
      <c r="AI3901" s="26"/>
      <c r="AJ3901" s="26"/>
      <c r="AK3901" s="26"/>
      <c r="AL3901" s="26"/>
      <c r="AM3901" s="26"/>
      <c r="AN3901" s="26"/>
      <c r="AO3901" s="26"/>
      <c r="AP3901" s="26"/>
      <c r="AQ3901" s="26"/>
      <c r="AR3901" s="26"/>
      <c r="AS3901" s="26"/>
      <c r="AT3901" s="26"/>
      <c r="AU3901" s="26"/>
      <c r="AV3901" s="26"/>
      <c r="AW3901" s="26"/>
      <c r="AX3901" s="26"/>
      <c r="AY3901" s="26"/>
      <c r="AZ3901" s="26"/>
      <c r="BA3901" s="26"/>
      <c r="BB3901" s="26"/>
    </row>
    <row r="3902" spans="10:54" x14ac:dyDescent="0.35">
      <c r="J3902" s="26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26"/>
      <c r="AG3902" s="26"/>
      <c r="AH3902" s="26"/>
      <c r="AI3902" s="26"/>
      <c r="AJ3902" s="26"/>
      <c r="AK3902" s="26"/>
      <c r="AL3902" s="26"/>
      <c r="AM3902" s="26"/>
      <c r="AN3902" s="26"/>
      <c r="AO3902" s="26"/>
      <c r="AP3902" s="26"/>
      <c r="AQ3902" s="26"/>
      <c r="AR3902" s="26"/>
      <c r="AS3902" s="26"/>
      <c r="AT3902" s="26"/>
      <c r="AU3902" s="26"/>
      <c r="AV3902" s="26"/>
      <c r="AW3902" s="26"/>
      <c r="AX3902" s="26"/>
      <c r="AY3902" s="26"/>
      <c r="AZ3902" s="26"/>
      <c r="BA3902" s="26"/>
      <c r="BB3902" s="26"/>
    </row>
    <row r="3903" spans="10:54" x14ac:dyDescent="0.35"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  <c r="AR3903" s="26"/>
      <c r="AS3903" s="26"/>
      <c r="AT3903" s="26"/>
      <c r="AU3903" s="26"/>
      <c r="AV3903" s="26"/>
      <c r="AW3903" s="26"/>
      <c r="AX3903" s="26"/>
      <c r="AY3903" s="26"/>
      <c r="AZ3903" s="26"/>
      <c r="BA3903" s="26"/>
      <c r="BB3903" s="26"/>
    </row>
    <row r="3904" spans="10:54" x14ac:dyDescent="0.35">
      <c r="J3904" s="26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  <c r="AP3904" s="26"/>
      <c r="AQ3904" s="26"/>
      <c r="AR3904" s="26"/>
      <c r="AS3904" s="26"/>
      <c r="AT3904" s="26"/>
      <c r="AU3904" s="26"/>
      <c r="AV3904" s="26"/>
      <c r="AW3904" s="26"/>
      <c r="AX3904" s="26"/>
      <c r="AY3904" s="26"/>
      <c r="AZ3904" s="26"/>
      <c r="BA3904" s="26"/>
      <c r="BB3904" s="26"/>
    </row>
    <row r="3905" spans="10:54" x14ac:dyDescent="0.35">
      <c r="J3905" s="26"/>
      <c r="K3905" s="26"/>
      <c r="L3905" s="26"/>
      <c r="M3905" s="26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  <c r="Z3905" s="26"/>
      <c r="AA3905" s="26"/>
      <c r="AB3905" s="26"/>
      <c r="AC3905" s="26"/>
      <c r="AD3905" s="26"/>
      <c r="AE3905" s="26"/>
      <c r="AF3905" s="26"/>
      <c r="AG3905" s="26"/>
      <c r="AH3905" s="26"/>
      <c r="AI3905" s="26"/>
      <c r="AJ3905" s="26"/>
      <c r="AK3905" s="26"/>
      <c r="AL3905" s="26"/>
      <c r="AM3905" s="26"/>
      <c r="AN3905" s="26"/>
      <c r="AO3905" s="26"/>
      <c r="AP3905" s="26"/>
      <c r="AQ3905" s="26"/>
      <c r="AR3905" s="26"/>
      <c r="AS3905" s="26"/>
      <c r="AT3905" s="26"/>
      <c r="AU3905" s="26"/>
      <c r="AV3905" s="26"/>
      <c r="AW3905" s="26"/>
      <c r="AX3905" s="26"/>
      <c r="AY3905" s="26"/>
      <c r="AZ3905" s="26"/>
      <c r="BA3905" s="26"/>
      <c r="BB3905" s="26"/>
    </row>
    <row r="3906" spans="10:54" x14ac:dyDescent="0.35">
      <c r="J3906" s="26"/>
      <c r="K3906" s="26"/>
      <c r="L3906" s="26"/>
      <c r="M3906" s="26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  <c r="Z3906" s="26"/>
      <c r="AA3906" s="26"/>
      <c r="AB3906" s="26"/>
      <c r="AC3906" s="26"/>
      <c r="AD3906" s="26"/>
      <c r="AE3906" s="26"/>
      <c r="AF3906" s="26"/>
      <c r="AG3906" s="26"/>
      <c r="AH3906" s="26"/>
      <c r="AI3906" s="26"/>
      <c r="AJ3906" s="26"/>
      <c r="AK3906" s="26"/>
      <c r="AL3906" s="26"/>
      <c r="AM3906" s="26"/>
      <c r="AN3906" s="26"/>
      <c r="AO3906" s="26"/>
      <c r="AP3906" s="26"/>
      <c r="AQ3906" s="26"/>
      <c r="AR3906" s="26"/>
      <c r="AS3906" s="26"/>
      <c r="AT3906" s="26"/>
      <c r="AU3906" s="26"/>
      <c r="AV3906" s="26"/>
      <c r="AW3906" s="26"/>
      <c r="AX3906" s="26"/>
      <c r="AY3906" s="26"/>
      <c r="AZ3906" s="26"/>
      <c r="BA3906" s="26"/>
      <c r="BB3906" s="26"/>
    </row>
    <row r="3907" spans="10:54" x14ac:dyDescent="0.35"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6"/>
      <c r="AE3907" s="26"/>
      <c r="AF3907" s="26"/>
      <c r="AG3907" s="26"/>
      <c r="AH3907" s="26"/>
      <c r="AI3907" s="26"/>
      <c r="AJ3907" s="26"/>
      <c r="AK3907" s="26"/>
      <c r="AL3907" s="26"/>
      <c r="AM3907" s="26"/>
      <c r="AN3907" s="26"/>
      <c r="AO3907" s="26"/>
      <c r="AP3907" s="26"/>
      <c r="AQ3907" s="26"/>
      <c r="AR3907" s="26"/>
      <c r="AS3907" s="26"/>
      <c r="AT3907" s="26"/>
      <c r="AU3907" s="26"/>
      <c r="AV3907" s="26"/>
      <c r="AW3907" s="26"/>
      <c r="AX3907" s="26"/>
      <c r="AY3907" s="26"/>
      <c r="AZ3907" s="26"/>
      <c r="BA3907" s="26"/>
      <c r="BB3907" s="26"/>
    </row>
    <row r="3908" spans="10:54" x14ac:dyDescent="0.35">
      <c r="J3908" s="26"/>
      <c r="K3908" s="26"/>
      <c r="L3908" s="26"/>
      <c r="M3908" s="26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  <c r="AP3908" s="26"/>
      <c r="AQ3908" s="26"/>
      <c r="AR3908" s="26"/>
      <c r="AS3908" s="26"/>
      <c r="AT3908" s="26"/>
      <c r="AU3908" s="26"/>
      <c r="AV3908" s="26"/>
      <c r="AW3908" s="26"/>
      <c r="AX3908" s="26"/>
      <c r="AY3908" s="26"/>
      <c r="AZ3908" s="26"/>
      <c r="BA3908" s="26"/>
      <c r="BB3908" s="26"/>
    </row>
    <row r="3909" spans="10:54" x14ac:dyDescent="0.35">
      <c r="J3909" s="26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26"/>
      <c r="AG3909" s="26"/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6"/>
    </row>
    <row r="3910" spans="10:54" x14ac:dyDescent="0.35">
      <c r="J3910" s="26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26"/>
      <c r="AG3910" s="26"/>
      <c r="AH3910" s="26"/>
      <c r="AI3910" s="26"/>
      <c r="AJ3910" s="26"/>
      <c r="AK3910" s="26"/>
      <c r="AL3910" s="26"/>
      <c r="AM3910" s="26"/>
      <c r="AN3910" s="26"/>
      <c r="AO3910" s="26"/>
      <c r="AP3910" s="26"/>
      <c r="AQ3910" s="26"/>
      <c r="AR3910" s="26"/>
      <c r="AS3910" s="26"/>
      <c r="AT3910" s="26"/>
      <c r="AU3910" s="26"/>
      <c r="AV3910" s="26"/>
      <c r="AW3910" s="26"/>
      <c r="AX3910" s="26"/>
      <c r="AY3910" s="26"/>
      <c r="AZ3910" s="26"/>
      <c r="BA3910" s="26"/>
      <c r="BB3910" s="26"/>
    </row>
    <row r="3911" spans="10:54" x14ac:dyDescent="0.35"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6"/>
      <c r="BB3911" s="26"/>
    </row>
    <row r="3912" spans="10:54" x14ac:dyDescent="0.35">
      <c r="J3912" s="26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  <c r="AP3912" s="26"/>
      <c r="AQ3912" s="26"/>
      <c r="AR3912" s="26"/>
      <c r="AS3912" s="26"/>
      <c r="AT3912" s="26"/>
      <c r="AU3912" s="26"/>
      <c r="AV3912" s="26"/>
      <c r="AW3912" s="26"/>
      <c r="AX3912" s="26"/>
      <c r="AY3912" s="26"/>
      <c r="AZ3912" s="26"/>
      <c r="BA3912" s="26"/>
      <c r="BB3912" s="26"/>
    </row>
    <row r="3913" spans="10:54" x14ac:dyDescent="0.35">
      <c r="J3913" s="26"/>
      <c r="K3913" s="26"/>
      <c r="L3913" s="26"/>
      <c r="M3913" s="26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  <c r="Z3913" s="26"/>
      <c r="AA3913" s="26"/>
      <c r="AB3913" s="26"/>
      <c r="AC3913" s="26"/>
      <c r="AD3913" s="26"/>
      <c r="AE3913" s="26"/>
      <c r="AF3913" s="26"/>
      <c r="AG3913" s="26"/>
      <c r="AH3913" s="26"/>
      <c r="AI3913" s="26"/>
      <c r="AJ3913" s="26"/>
      <c r="AK3913" s="26"/>
      <c r="AL3913" s="26"/>
      <c r="AM3913" s="26"/>
      <c r="AN3913" s="26"/>
      <c r="AO3913" s="26"/>
      <c r="AP3913" s="26"/>
      <c r="AQ3913" s="26"/>
      <c r="AR3913" s="26"/>
      <c r="AS3913" s="26"/>
      <c r="AT3913" s="26"/>
      <c r="AU3913" s="26"/>
      <c r="AV3913" s="26"/>
      <c r="AW3913" s="26"/>
      <c r="AX3913" s="26"/>
      <c r="AY3913" s="26"/>
      <c r="AZ3913" s="26"/>
      <c r="BA3913" s="26"/>
      <c r="BB3913" s="26"/>
    </row>
    <row r="3914" spans="10:54" x14ac:dyDescent="0.35">
      <c r="J3914" s="26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6"/>
      <c r="AE3914" s="26"/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/>
      <c r="AQ3914" s="26"/>
      <c r="AR3914" s="26"/>
      <c r="AS3914" s="26"/>
      <c r="AT3914" s="26"/>
      <c r="AU3914" s="26"/>
      <c r="AV3914" s="26"/>
      <c r="AW3914" s="26"/>
      <c r="AX3914" s="26"/>
      <c r="AY3914" s="26"/>
      <c r="AZ3914" s="26"/>
      <c r="BA3914" s="26"/>
      <c r="BB3914" s="26"/>
    </row>
    <row r="3915" spans="10:54" x14ac:dyDescent="0.35"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  <c r="AR3915" s="26"/>
      <c r="AS3915" s="26"/>
      <c r="AT3915" s="26"/>
      <c r="AU3915" s="26"/>
      <c r="AV3915" s="26"/>
      <c r="AW3915" s="26"/>
      <c r="AX3915" s="26"/>
      <c r="AY3915" s="26"/>
      <c r="AZ3915" s="26"/>
      <c r="BA3915" s="26"/>
      <c r="BB3915" s="26"/>
    </row>
    <row r="3916" spans="10:54" x14ac:dyDescent="0.35">
      <c r="J3916" s="26"/>
      <c r="K3916" s="26"/>
      <c r="L3916" s="26"/>
      <c r="M3916" s="26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  <c r="Z3916" s="26"/>
      <c r="AA3916" s="26"/>
      <c r="AB3916" s="26"/>
      <c r="AC3916" s="26"/>
      <c r="AD3916" s="26"/>
      <c r="AE3916" s="26"/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  <c r="AP3916" s="26"/>
      <c r="AQ3916" s="26"/>
      <c r="AR3916" s="26"/>
      <c r="AS3916" s="26"/>
      <c r="AT3916" s="26"/>
      <c r="AU3916" s="26"/>
      <c r="AV3916" s="26"/>
      <c r="AW3916" s="26"/>
      <c r="AX3916" s="26"/>
      <c r="AY3916" s="26"/>
      <c r="AZ3916" s="26"/>
      <c r="BA3916" s="26"/>
      <c r="BB3916" s="26"/>
    </row>
    <row r="3917" spans="10:54" x14ac:dyDescent="0.35"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6"/>
      <c r="AT3917" s="26"/>
      <c r="AU3917" s="26"/>
      <c r="AV3917" s="26"/>
      <c r="AW3917" s="26"/>
      <c r="AX3917" s="26"/>
      <c r="AY3917" s="26"/>
      <c r="AZ3917" s="26"/>
      <c r="BA3917" s="26"/>
      <c r="BB3917" s="26"/>
    </row>
    <row r="3918" spans="10:54" x14ac:dyDescent="0.35">
      <c r="J3918" s="26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/>
      <c r="AQ3918" s="26"/>
      <c r="AR3918" s="26"/>
      <c r="AS3918" s="26"/>
      <c r="AT3918" s="26"/>
      <c r="AU3918" s="26"/>
      <c r="AV3918" s="26"/>
      <c r="AW3918" s="26"/>
      <c r="AX3918" s="26"/>
      <c r="AY3918" s="26"/>
      <c r="AZ3918" s="26"/>
      <c r="BA3918" s="26"/>
      <c r="BB3918" s="26"/>
    </row>
    <row r="3919" spans="10:54" x14ac:dyDescent="0.35">
      <c r="J3919" s="26"/>
      <c r="K3919" s="26"/>
      <c r="L3919" s="26"/>
      <c r="M3919" s="26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  <c r="Z3919" s="26"/>
      <c r="AA3919" s="26"/>
      <c r="AB3919" s="26"/>
      <c r="AC3919" s="26"/>
      <c r="AD3919" s="26"/>
      <c r="AE3919" s="26"/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  <c r="AP3919" s="26"/>
      <c r="AQ3919" s="26"/>
      <c r="AR3919" s="26"/>
      <c r="AS3919" s="26"/>
      <c r="AT3919" s="26"/>
      <c r="AU3919" s="26"/>
      <c r="AV3919" s="26"/>
      <c r="AW3919" s="26"/>
      <c r="AX3919" s="26"/>
      <c r="AY3919" s="26"/>
      <c r="AZ3919" s="26"/>
      <c r="BA3919" s="26"/>
      <c r="BB3919" s="26"/>
    </row>
    <row r="3920" spans="10:54" x14ac:dyDescent="0.35">
      <c r="J3920" s="26"/>
      <c r="K3920" s="26"/>
      <c r="L3920" s="26"/>
      <c r="M3920" s="26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/>
      <c r="AQ3920" s="26"/>
      <c r="AR3920" s="26"/>
      <c r="AS3920" s="26"/>
      <c r="AT3920" s="26"/>
      <c r="AU3920" s="26"/>
      <c r="AV3920" s="26"/>
      <c r="AW3920" s="26"/>
      <c r="AX3920" s="26"/>
      <c r="AY3920" s="26"/>
      <c r="AZ3920" s="26"/>
      <c r="BA3920" s="26"/>
      <c r="BB3920" s="26"/>
    </row>
    <row r="3921" spans="10:54" x14ac:dyDescent="0.35"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  <c r="AR3921" s="26"/>
      <c r="AS3921" s="26"/>
      <c r="AT3921" s="26"/>
      <c r="AU3921" s="26"/>
      <c r="AV3921" s="26"/>
      <c r="AW3921" s="26"/>
      <c r="AX3921" s="26"/>
      <c r="AY3921" s="26"/>
      <c r="AZ3921" s="26"/>
      <c r="BA3921" s="26"/>
      <c r="BB3921" s="26"/>
    </row>
    <row r="3922" spans="10:54" x14ac:dyDescent="0.35">
      <c r="J3922" s="26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/>
      <c r="AQ3922" s="26"/>
      <c r="AR3922" s="26"/>
      <c r="AS3922" s="26"/>
      <c r="AT3922" s="26"/>
      <c r="AU3922" s="26"/>
      <c r="AV3922" s="26"/>
      <c r="AW3922" s="26"/>
      <c r="AX3922" s="26"/>
      <c r="AY3922" s="26"/>
      <c r="AZ3922" s="26"/>
      <c r="BA3922" s="26"/>
      <c r="BB3922" s="26"/>
    </row>
    <row r="3923" spans="10:54" x14ac:dyDescent="0.35">
      <c r="J3923" s="26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/>
      <c r="AQ3923" s="26"/>
      <c r="AR3923" s="26"/>
      <c r="AS3923" s="26"/>
      <c r="AT3923" s="26"/>
      <c r="AU3923" s="26"/>
      <c r="AV3923" s="26"/>
      <c r="AW3923" s="26"/>
      <c r="AX3923" s="26"/>
      <c r="AY3923" s="26"/>
      <c r="AZ3923" s="26"/>
      <c r="BA3923" s="26"/>
      <c r="BB3923" s="26"/>
    </row>
    <row r="3924" spans="10:54" x14ac:dyDescent="0.35">
      <c r="J3924" s="26"/>
      <c r="K3924" s="26"/>
      <c r="L3924" s="26"/>
      <c r="M3924" s="26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  <c r="Z3924" s="26"/>
      <c r="AA3924" s="26"/>
      <c r="AB3924" s="26"/>
      <c r="AC3924" s="26"/>
      <c r="AD3924" s="26"/>
      <c r="AE3924" s="26"/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  <c r="AP3924" s="26"/>
      <c r="AQ3924" s="26"/>
      <c r="AR3924" s="26"/>
      <c r="AS3924" s="26"/>
      <c r="AT3924" s="26"/>
      <c r="AU3924" s="26"/>
      <c r="AV3924" s="26"/>
      <c r="AW3924" s="26"/>
      <c r="AX3924" s="26"/>
      <c r="AY3924" s="26"/>
      <c r="AZ3924" s="26"/>
      <c r="BA3924" s="26"/>
      <c r="BB3924" s="26"/>
    </row>
    <row r="3925" spans="10:54" x14ac:dyDescent="0.35">
      <c r="J3925" s="26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/>
      <c r="AQ3925" s="26"/>
      <c r="AR3925" s="26"/>
      <c r="AS3925" s="26"/>
      <c r="AT3925" s="26"/>
      <c r="AU3925" s="26"/>
      <c r="AV3925" s="26"/>
      <c r="AW3925" s="26"/>
      <c r="AX3925" s="26"/>
      <c r="AY3925" s="26"/>
      <c r="AZ3925" s="26"/>
      <c r="BA3925" s="26"/>
      <c r="BB3925" s="26"/>
    </row>
    <row r="3926" spans="10:54" x14ac:dyDescent="0.35">
      <c r="J3926" s="26"/>
      <c r="K3926" s="26"/>
      <c r="L3926" s="26"/>
      <c r="M3926" s="26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  <c r="Z3926" s="26"/>
      <c r="AA3926" s="26"/>
      <c r="AB3926" s="26"/>
      <c r="AC3926" s="26"/>
      <c r="AD3926" s="26"/>
      <c r="AE3926" s="26"/>
      <c r="AF3926" s="26"/>
      <c r="AG3926" s="26"/>
      <c r="AH3926" s="26"/>
      <c r="AI3926" s="26"/>
      <c r="AJ3926" s="26"/>
      <c r="AK3926" s="26"/>
      <c r="AL3926" s="26"/>
      <c r="AM3926" s="26"/>
      <c r="AN3926" s="26"/>
      <c r="AO3926" s="26"/>
      <c r="AP3926" s="26"/>
      <c r="AQ3926" s="26"/>
      <c r="AR3926" s="26"/>
      <c r="AS3926" s="26"/>
      <c r="AT3926" s="26"/>
      <c r="AU3926" s="26"/>
      <c r="AV3926" s="26"/>
      <c r="AW3926" s="26"/>
      <c r="AX3926" s="26"/>
      <c r="AY3926" s="26"/>
      <c r="AZ3926" s="26"/>
      <c r="BA3926" s="26"/>
      <c r="BB3926" s="26"/>
    </row>
    <row r="3927" spans="10:54" x14ac:dyDescent="0.35"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  <c r="AR3927" s="26"/>
      <c r="AS3927" s="26"/>
      <c r="AT3927" s="26"/>
      <c r="AU3927" s="26"/>
      <c r="AV3927" s="26"/>
      <c r="AW3927" s="26"/>
      <c r="AX3927" s="26"/>
      <c r="AY3927" s="26"/>
      <c r="AZ3927" s="26"/>
      <c r="BA3927" s="26"/>
      <c r="BB3927" s="26"/>
    </row>
    <row r="3928" spans="10:54" x14ac:dyDescent="0.35">
      <c r="J3928" s="26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/>
      <c r="AQ3928" s="26"/>
      <c r="AR3928" s="26"/>
      <c r="AS3928" s="26"/>
      <c r="AT3928" s="26"/>
      <c r="AU3928" s="26"/>
      <c r="AV3928" s="26"/>
      <c r="AW3928" s="26"/>
      <c r="AX3928" s="26"/>
      <c r="AY3928" s="26"/>
      <c r="AZ3928" s="26"/>
      <c r="BA3928" s="26"/>
      <c r="BB3928" s="26"/>
    </row>
    <row r="3929" spans="10:54" x14ac:dyDescent="0.35"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/>
      <c r="AQ3929" s="26"/>
      <c r="AR3929" s="26"/>
      <c r="AS3929" s="26"/>
      <c r="AT3929" s="26"/>
      <c r="AU3929" s="26"/>
      <c r="AV3929" s="26"/>
      <c r="AW3929" s="26"/>
      <c r="AX3929" s="26"/>
      <c r="AY3929" s="26"/>
      <c r="AZ3929" s="26"/>
      <c r="BA3929" s="26"/>
      <c r="BB3929" s="26"/>
    </row>
    <row r="3930" spans="10:54" x14ac:dyDescent="0.35">
      <c r="J3930" s="26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/>
      <c r="AQ3930" s="26"/>
      <c r="AR3930" s="26"/>
      <c r="AS3930" s="26"/>
      <c r="AT3930" s="26"/>
      <c r="AU3930" s="26"/>
      <c r="AV3930" s="26"/>
      <c r="AW3930" s="26"/>
      <c r="AX3930" s="26"/>
      <c r="AY3930" s="26"/>
      <c r="AZ3930" s="26"/>
      <c r="BA3930" s="26"/>
      <c r="BB3930" s="26"/>
    </row>
    <row r="3931" spans="10:54" x14ac:dyDescent="0.35">
      <c r="J3931" s="26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/>
      <c r="AQ3931" s="26"/>
      <c r="AR3931" s="26"/>
      <c r="AS3931" s="26"/>
      <c r="AT3931" s="26"/>
      <c r="AU3931" s="26"/>
      <c r="AV3931" s="26"/>
      <c r="AW3931" s="26"/>
      <c r="AX3931" s="26"/>
      <c r="AY3931" s="26"/>
      <c r="AZ3931" s="26"/>
      <c r="BA3931" s="26"/>
      <c r="BB3931" s="26"/>
    </row>
    <row r="3932" spans="10:54" x14ac:dyDescent="0.35">
      <c r="J3932" s="26"/>
      <c r="K3932" s="26"/>
      <c r="L3932" s="26"/>
      <c r="M3932" s="26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  <c r="AP3932" s="26"/>
      <c r="AQ3932" s="26"/>
      <c r="AR3932" s="26"/>
      <c r="AS3932" s="26"/>
      <c r="AT3932" s="26"/>
      <c r="AU3932" s="26"/>
      <c r="AV3932" s="26"/>
      <c r="AW3932" s="26"/>
      <c r="AX3932" s="26"/>
      <c r="AY3932" s="26"/>
      <c r="AZ3932" s="26"/>
      <c r="BA3932" s="26"/>
      <c r="BB3932" s="26"/>
    </row>
    <row r="3933" spans="10:54" x14ac:dyDescent="0.35"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  <c r="AR3933" s="26"/>
      <c r="AS3933" s="26"/>
      <c r="AT3933" s="26"/>
      <c r="AU3933" s="26"/>
      <c r="AV3933" s="26"/>
      <c r="AW3933" s="26"/>
      <c r="AX3933" s="26"/>
      <c r="AY3933" s="26"/>
      <c r="AZ3933" s="26"/>
      <c r="BA3933" s="26"/>
      <c r="BB3933" s="26"/>
    </row>
    <row r="3934" spans="10:54" x14ac:dyDescent="0.35">
      <c r="J3934" s="26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/>
      <c r="AQ3934" s="26"/>
      <c r="AR3934" s="26"/>
      <c r="AS3934" s="26"/>
      <c r="AT3934" s="26"/>
      <c r="AU3934" s="26"/>
      <c r="AV3934" s="26"/>
      <c r="AW3934" s="26"/>
      <c r="AX3934" s="26"/>
      <c r="AY3934" s="26"/>
      <c r="AZ3934" s="26"/>
      <c r="BA3934" s="26"/>
      <c r="BB3934" s="26"/>
    </row>
    <row r="3935" spans="10:54" x14ac:dyDescent="0.35">
      <c r="J3935" s="26"/>
      <c r="K3935" s="26"/>
      <c r="L3935" s="26"/>
      <c r="M3935" s="26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6"/>
      <c r="AE3935" s="26"/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  <c r="AR3935" s="26"/>
      <c r="AS3935" s="26"/>
      <c r="AT3935" s="26"/>
      <c r="AU3935" s="26"/>
      <c r="AV3935" s="26"/>
      <c r="AW3935" s="26"/>
      <c r="AX3935" s="26"/>
      <c r="AY3935" s="26"/>
      <c r="AZ3935" s="26"/>
      <c r="BA3935" s="26"/>
      <c r="BB3935" s="26"/>
    </row>
    <row r="3936" spans="10:54" x14ac:dyDescent="0.35">
      <c r="J3936" s="26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/>
      <c r="AQ3936" s="26"/>
      <c r="AR3936" s="26"/>
      <c r="AS3936" s="26"/>
      <c r="AT3936" s="26"/>
      <c r="AU3936" s="26"/>
      <c r="AV3936" s="26"/>
      <c r="AW3936" s="26"/>
      <c r="AX3936" s="26"/>
      <c r="AY3936" s="26"/>
      <c r="AZ3936" s="26"/>
      <c r="BA3936" s="26"/>
      <c r="BB3936" s="26"/>
    </row>
    <row r="3937" spans="10:54" x14ac:dyDescent="0.35"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6"/>
      <c r="AE3937" s="26"/>
      <c r="AF3937" s="26"/>
      <c r="AG3937" s="26"/>
      <c r="AH3937" s="26"/>
      <c r="AI3937" s="26"/>
      <c r="AJ3937" s="26"/>
      <c r="AK3937" s="26"/>
      <c r="AL3937" s="26"/>
      <c r="AM3937" s="26"/>
      <c r="AN3937" s="26"/>
      <c r="AO3937" s="26"/>
      <c r="AP3937" s="26"/>
      <c r="AQ3937" s="26"/>
      <c r="AR3937" s="26"/>
      <c r="AS3937" s="26"/>
      <c r="AT3937" s="26"/>
      <c r="AU3937" s="26"/>
      <c r="AV3937" s="26"/>
      <c r="AW3937" s="26"/>
      <c r="AX3937" s="26"/>
      <c r="AY3937" s="26"/>
      <c r="AZ3937" s="26"/>
      <c r="BA3937" s="26"/>
      <c r="BB3937" s="26"/>
    </row>
    <row r="3938" spans="10:54" x14ac:dyDescent="0.35">
      <c r="J3938" s="26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  <c r="Z3938" s="26"/>
      <c r="AA3938" s="26"/>
      <c r="AB3938" s="26"/>
      <c r="AC3938" s="26"/>
      <c r="AD3938" s="26"/>
      <c r="AE3938" s="26"/>
      <c r="AF3938" s="26"/>
      <c r="AG3938" s="26"/>
      <c r="AH3938" s="26"/>
      <c r="AI3938" s="26"/>
      <c r="AJ3938" s="26"/>
      <c r="AK3938" s="26"/>
      <c r="AL3938" s="26"/>
      <c r="AM3938" s="26"/>
      <c r="AN3938" s="26"/>
      <c r="AO3938" s="26"/>
      <c r="AP3938" s="26"/>
      <c r="AQ3938" s="26"/>
      <c r="AR3938" s="26"/>
      <c r="AS3938" s="26"/>
      <c r="AT3938" s="26"/>
      <c r="AU3938" s="26"/>
      <c r="AV3938" s="26"/>
      <c r="AW3938" s="26"/>
      <c r="AX3938" s="26"/>
      <c r="AY3938" s="26"/>
      <c r="AZ3938" s="26"/>
      <c r="BA3938" s="26"/>
      <c r="BB3938" s="26"/>
    </row>
    <row r="3939" spans="10:54" x14ac:dyDescent="0.35"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  <c r="AP3939" s="26"/>
      <c r="AQ3939" s="26"/>
      <c r="AR3939" s="26"/>
      <c r="AS3939" s="26"/>
      <c r="AT3939" s="26"/>
      <c r="AU3939" s="26"/>
      <c r="AV3939" s="26"/>
      <c r="AW3939" s="26"/>
      <c r="AX3939" s="26"/>
      <c r="AY3939" s="26"/>
      <c r="AZ3939" s="26"/>
      <c r="BA3939" s="26"/>
      <c r="BB3939" s="26"/>
    </row>
    <row r="3940" spans="10:54" x14ac:dyDescent="0.35">
      <c r="J3940" s="26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6"/>
      <c r="AE3940" s="26"/>
      <c r="AF3940" s="26"/>
      <c r="AG3940" s="26"/>
      <c r="AH3940" s="26"/>
      <c r="AI3940" s="26"/>
      <c r="AJ3940" s="26"/>
      <c r="AK3940" s="26"/>
      <c r="AL3940" s="26"/>
      <c r="AM3940" s="26"/>
      <c r="AN3940" s="26"/>
      <c r="AO3940" s="26"/>
      <c r="AP3940" s="26"/>
      <c r="AQ3940" s="26"/>
      <c r="AR3940" s="26"/>
      <c r="AS3940" s="26"/>
      <c r="AT3940" s="26"/>
      <c r="AU3940" s="26"/>
      <c r="AV3940" s="26"/>
      <c r="AW3940" s="26"/>
      <c r="AX3940" s="26"/>
      <c r="AY3940" s="26"/>
      <c r="AZ3940" s="26"/>
      <c r="BA3940" s="26"/>
      <c r="BB3940" s="26"/>
    </row>
    <row r="3941" spans="10:54" x14ac:dyDescent="0.35">
      <c r="J3941" s="26"/>
      <c r="K3941" s="26"/>
      <c r="L3941" s="26"/>
      <c r="M3941" s="26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  <c r="Y3941" s="26"/>
      <c r="Z3941" s="26"/>
      <c r="AA3941" s="26"/>
      <c r="AB3941" s="26"/>
      <c r="AC3941" s="26"/>
      <c r="AD3941" s="26"/>
      <c r="AE3941" s="26"/>
      <c r="AF3941" s="26"/>
      <c r="AG3941" s="26"/>
      <c r="AH3941" s="26"/>
      <c r="AI3941" s="26"/>
      <c r="AJ3941" s="26"/>
      <c r="AK3941" s="26"/>
      <c r="AL3941" s="26"/>
      <c r="AM3941" s="26"/>
      <c r="AN3941" s="26"/>
      <c r="AO3941" s="26"/>
      <c r="AP3941" s="26"/>
      <c r="AQ3941" s="26"/>
      <c r="AR3941" s="26"/>
      <c r="AS3941" s="26"/>
      <c r="AT3941" s="26"/>
      <c r="AU3941" s="26"/>
      <c r="AV3941" s="26"/>
      <c r="AW3941" s="26"/>
      <c r="AX3941" s="26"/>
      <c r="AY3941" s="26"/>
      <c r="AZ3941" s="26"/>
      <c r="BA3941" s="26"/>
      <c r="BB3941" s="26"/>
    </row>
    <row r="3942" spans="10:54" x14ac:dyDescent="0.35">
      <c r="J3942" s="26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  <c r="Z3942" s="26"/>
      <c r="AA3942" s="26"/>
      <c r="AB3942" s="26"/>
      <c r="AC3942" s="26"/>
      <c r="AD3942" s="26"/>
      <c r="AE3942" s="26"/>
      <c r="AF3942" s="26"/>
      <c r="AG3942" s="26"/>
      <c r="AH3942" s="26"/>
      <c r="AI3942" s="26"/>
      <c r="AJ3942" s="26"/>
      <c r="AK3942" s="26"/>
      <c r="AL3942" s="26"/>
      <c r="AM3942" s="26"/>
      <c r="AN3942" s="26"/>
      <c r="AO3942" s="26"/>
      <c r="AP3942" s="26"/>
      <c r="AQ3942" s="26"/>
      <c r="AR3942" s="26"/>
      <c r="AS3942" s="26"/>
      <c r="AT3942" s="26"/>
      <c r="AU3942" s="26"/>
      <c r="AV3942" s="26"/>
      <c r="AW3942" s="26"/>
      <c r="AX3942" s="26"/>
      <c r="AY3942" s="26"/>
      <c r="AZ3942" s="26"/>
      <c r="BA3942" s="26"/>
      <c r="BB3942" s="26"/>
    </row>
    <row r="3943" spans="10:54" x14ac:dyDescent="0.35">
      <c r="J3943" s="26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6"/>
      <c r="AE3943" s="26"/>
      <c r="AF3943" s="26"/>
      <c r="AG3943" s="26"/>
      <c r="AH3943" s="26"/>
      <c r="AI3943" s="26"/>
      <c r="AJ3943" s="26"/>
      <c r="AK3943" s="26"/>
      <c r="AL3943" s="26"/>
      <c r="AM3943" s="26"/>
      <c r="AN3943" s="26"/>
      <c r="AO3943" s="26"/>
      <c r="AP3943" s="26"/>
      <c r="AQ3943" s="26"/>
      <c r="AR3943" s="26"/>
      <c r="AS3943" s="26"/>
      <c r="AT3943" s="26"/>
      <c r="AU3943" s="26"/>
      <c r="AV3943" s="26"/>
      <c r="AW3943" s="26"/>
      <c r="AX3943" s="26"/>
      <c r="AY3943" s="26"/>
      <c r="AZ3943" s="26"/>
      <c r="BA3943" s="26"/>
      <c r="BB3943" s="26"/>
    </row>
    <row r="3944" spans="10:54" x14ac:dyDescent="0.35">
      <c r="J3944" s="26"/>
      <c r="K3944" s="26"/>
      <c r="L3944" s="26"/>
      <c r="M3944" s="26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  <c r="Y3944" s="26"/>
      <c r="Z3944" s="26"/>
      <c r="AA3944" s="26"/>
      <c r="AB3944" s="26"/>
      <c r="AC3944" s="26"/>
      <c r="AD3944" s="26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  <c r="AP3944" s="26"/>
      <c r="AQ3944" s="26"/>
      <c r="AR3944" s="26"/>
      <c r="AS3944" s="26"/>
      <c r="AT3944" s="26"/>
      <c r="AU3944" s="26"/>
      <c r="AV3944" s="26"/>
      <c r="AW3944" s="26"/>
      <c r="AX3944" s="26"/>
      <c r="AY3944" s="26"/>
      <c r="AZ3944" s="26"/>
      <c r="BA3944" s="26"/>
      <c r="BB3944" s="26"/>
    </row>
    <row r="3945" spans="10:54" x14ac:dyDescent="0.35">
      <c r="J3945" s="26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26"/>
      <c r="AG3945" s="26"/>
      <c r="AH3945" s="26"/>
      <c r="AI3945" s="26"/>
      <c r="AJ3945" s="26"/>
      <c r="AK3945" s="26"/>
      <c r="AL3945" s="26"/>
      <c r="AM3945" s="26"/>
      <c r="AN3945" s="26"/>
      <c r="AO3945" s="26"/>
      <c r="AP3945" s="26"/>
      <c r="AQ3945" s="26"/>
      <c r="AR3945" s="26"/>
      <c r="AS3945" s="26"/>
      <c r="AT3945" s="26"/>
      <c r="AU3945" s="26"/>
      <c r="AV3945" s="26"/>
      <c r="AW3945" s="26"/>
      <c r="AX3945" s="26"/>
      <c r="AY3945" s="26"/>
      <c r="AZ3945" s="26"/>
      <c r="BA3945" s="26"/>
      <c r="BB3945" s="26"/>
    </row>
    <row r="3946" spans="10:54" x14ac:dyDescent="0.35">
      <c r="J3946" s="26"/>
      <c r="K3946" s="26"/>
      <c r="L3946" s="26"/>
      <c r="M3946" s="26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  <c r="Y3946" s="26"/>
      <c r="Z3946" s="26"/>
      <c r="AA3946" s="26"/>
      <c r="AB3946" s="26"/>
      <c r="AC3946" s="26"/>
      <c r="AD3946" s="26"/>
      <c r="AE3946" s="26"/>
      <c r="AF3946" s="26"/>
      <c r="AG3946" s="26"/>
      <c r="AH3946" s="26"/>
      <c r="AI3946" s="26"/>
      <c r="AJ3946" s="26"/>
      <c r="AK3946" s="26"/>
      <c r="AL3946" s="26"/>
      <c r="AM3946" s="26"/>
      <c r="AN3946" s="26"/>
      <c r="AO3946" s="26"/>
      <c r="AP3946" s="26"/>
      <c r="AQ3946" s="26"/>
      <c r="AR3946" s="26"/>
      <c r="AS3946" s="26"/>
      <c r="AT3946" s="26"/>
      <c r="AU3946" s="26"/>
      <c r="AV3946" s="26"/>
      <c r="AW3946" s="26"/>
      <c r="AX3946" s="26"/>
      <c r="AY3946" s="26"/>
      <c r="AZ3946" s="26"/>
      <c r="BA3946" s="26"/>
      <c r="BB3946" s="26"/>
    </row>
    <row r="3947" spans="10:54" x14ac:dyDescent="0.35">
      <c r="J3947" s="26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  <c r="Z3947" s="26"/>
      <c r="AA3947" s="26"/>
      <c r="AB3947" s="26"/>
      <c r="AC3947" s="26"/>
      <c r="AD3947" s="26"/>
      <c r="AE3947" s="26"/>
      <c r="AF3947" s="26"/>
      <c r="AG3947" s="26"/>
      <c r="AH3947" s="26"/>
      <c r="AI3947" s="26"/>
      <c r="AJ3947" s="26"/>
      <c r="AK3947" s="26"/>
      <c r="AL3947" s="26"/>
      <c r="AM3947" s="26"/>
      <c r="AN3947" s="26"/>
      <c r="AO3947" s="26"/>
      <c r="AP3947" s="26"/>
      <c r="AQ3947" s="26"/>
      <c r="AR3947" s="26"/>
      <c r="AS3947" s="26"/>
      <c r="AT3947" s="26"/>
      <c r="AU3947" s="26"/>
      <c r="AV3947" s="26"/>
      <c r="AW3947" s="26"/>
      <c r="AX3947" s="26"/>
      <c r="AY3947" s="26"/>
      <c r="AZ3947" s="26"/>
      <c r="BA3947" s="26"/>
      <c r="BB3947" s="26"/>
    </row>
    <row r="3948" spans="10:54" x14ac:dyDescent="0.35">
      <c r="J3948" s="26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  <c r="Z3948" s="26"/>
      <c r="AA3948" s="26"/>
      <c r="AB3948" s="26"/>
      <c r="AC3948" s="26"/>
      <c r="AD3948" s="26"/>
      <c r="AE3948" s="26"/>
      <c r="AF3948" s="26"/>
      <c r="AG3948" s="26"/>
      <c r="AH3948" s="26"/>
      <c r="AI3948" s="26"/>
      <c r="AJ3948" s="26"/>
      <c r="AK3948" s="26"/>
      <c r="AL3948" s="26"/>
      <c r="AM3948" s="26"/>
      <c r="AN3948" s="26"/>
      <c r="AO3948" s="26"/>
      <c r="AP3948" s="26"/>
      <c r="AQ3948" s="26"/>
      <c r="AR3948" s="26"/>
      <c r="AS3948" s="26"/>
      <c r="AT3948" s="26"/>
      <c r="AU3948" s="26"/>
      <c r="AV3948" s="26"/>
      <c r="AW3948" s="26"/>
      <c r="AX3948" s="26"/>
      <c r="AY3948" s="26"/>
      <c r="AZ3948" s="26"/>
      <c r="BA3948" s="26"/>
      <c r="BB3948" s="26"/>
    </row>
    <row r="3949" spans="10:54" x14ac:dyDescent="0.35">
      <c r="J3949" s="26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  <c r="Z3949" s="26"/>
      <c r="AA3949" s="26"/>
      <c r="AB3949" s="26"/>
      <c r="AC3949" s="26"/>
      <c r="AD3949" s="26"/>
      <c r="AE3949" s="26"/>
      <c r="AF3949" s="26"/>
      <c r="AG3949" s="26"/>
      <c r="AH3949" s="26"/>
      <c r="AI3949" s="26"/>
      <c r="AJ3949" s="26"/>
      <c r="AK3949" s="26"/>
      <c r="AL3949" s="26"/>
      <c r="AM3949" s="26"/>
      <c r="AN3949" s="26"/>
      <c r="AO3949" s="26"/>
      <c r="AP3949" s="26"/>
      <c r="AQ3949" s="26"/>
      <c r="AR3949" s="26"/>
      <c r="AS3949" s="26"/>
      <c r="AT3949" s="26"/>
      <c r="AU3949" s="26"/>
      <c r="AV3949" s="26"/>
      <c r="AW3949" s="26"/>
      <c r="AX3949" s="26"/>
      <c r="AY3949" s="26"/>
      <c r="AZ3949" s="26"/>
      <c r="BA3949" s="26"/>
      <c r="BB3949" s="26"/>
    </row>
    <row r="3950" spans="10:54" x14ac:dyDescent="0.35">
      <c r="J3950" s="26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  <c r="Z3950" s="26"/>
      <c r="AA3950" s="26"/>
      <c r="AB3950" s="26"/>
      <c r="AC3950" s="26"/>
      <c r="AD3950" s="26"/>
      <c r="AE3950" s="26"/>
      <c r="AF3950" s="26"/>
      <c r="AG3950" s="26"/>
      <c r="AH3950" s="26"/>
      <c r="AI3950" s="26"/>
      <c r="AJ3950" s="26"/>
      <c r="AK3950" s="26"/>
      <c r="AL3950" s="26"/>
      <c r="AM3950" s="26"/>
      <c r="AN3950" s="26"/>
      <c r="AO3950" s="26"/>
      <c r="AP3950" s="26"/>
      <c r="AQ3950" s="26"/>
      <c r="AR3950" s="26"/>
      <c r="AS3950" s="26"/>
      <c r="AT3950" s="26"/>
      <c r="AU3950" s="26"/>
      <c r="AV3950" s="26"/>
      <c r="AW3950" s="26"/>
      <c r="AX3950" s="26"/>
      <c r="AY3950" s="26"/>
      <c r="AZ3950" s="26"/>
      <c r="BA3950" s="26"/>
      <c r="BB3950" s="26"/>
    </row>
    <row r="3951" spans="10:54" x14ac:dyDescent="0.35"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6"/>
      <c r="AU3951" s="26"/>
      <c r="AV3951" s="26"/>
      <c r="AW3951" s="26"/>
      <c r="AX3951" s="26"/>
      <c r="AY3951" s="26"/>
      <c r="AZ3951" s="26"/>
      <c r="BA3951" s="26"/>
      <c r="BB3951" s="26"/>
    </row>
    <row r="3952" spans="10:54" x14ac:dyDescent="0.35">
      <c r="J3952" s="26"/>
      <c r="K3952" s="26"/>
      <c r="L3952" s="26"/>
      <c r="M3952" s="26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  <c r="Y3952" s="26"/>
      <c r="Z3952" s="26"/>
      <c r="AA3952" s="26"/>
      <c r="AB3952" s="26"/>
      <c r="AC3952" s="26"/>
      <c r="AD3952" s="26"/>
      <c r="AE3952" s="26"/>
      <c r="AF3952" s="26"/>
      <c r="AG3952" s="26"/>
      <c r="AH3952" s="26"/>
      <c r="AI3952" s="26"/>
      <c r="AJ3952" s="26"/>
      <c r="AK3952" s="26"/>
      <c r="AL3952" s="26"/>
      <c r="AM3952" s="26"/>
      <c r="AN3952" s="26"/>
      <c r="AO3952" s="26"/>
      <c r="AP3952" s="26"/>
      <c r="AQ3952" s="26"/>
      <c r="AR3952" s="26"/>
      <c r="AS3952" s="26"/>
      <c r="AT3952" s="26"/>
      <c r="AU3952" s="26"/>
      <c r="AV3952" s="26"/>
      <c r="AW3952" s="26"/>
      <c r="AX3952" s="26"/>
      <c r="AY3952" s="26"/>
      <c r="AZ3952" s="26"/>
      <c r="BA3952" s="26"/>
      <c r="BB3952" s="26"/>
    </row>
    <row r="3953" spans="10:54" x14ac:dyDescent="0.35"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6"/>
      <c r="AE3953" s="26"/>
      <c r="AF3953" s="26"/>
      <c r="AG3953" s="26"/>
      <c r="AH3953" s="26"/>
      <c r="AI3953" s="26"/>
      <c r="AJ3953" s="26"/>
      <c r="AK3953" s="26"/>
      <c r="AL3953" s="26"/>
      <c r="AM3953" s="26"/>
      <c r="AN3953" s="26"/>
      <c r="AO3953" s="26"/>
      <c r="AP3953" s="26"/>
      <c r="AQ3953" s="26"/>
      <c r="AR3953" s="26"/>
      <c r="AS3953" s="26"/>
      <c r="AT3953" s="26"/>
      <c r="AU3953" s="26"/>
      <c r="AV3953" s="26"/>
      <c r="AW3953" s="26"/>
      <c r="AX3953" s="26"/>
      <c r="AY3953" s="26"/>
      <c r="AZ3953" s="26"/>
      <c r="BA3953" s="26"/>
      <c r="BB3953" s="26"/>
    </row>
    <row r="3954" spans="10:54" x14ac:dyDescent="0.35">
      <c r="J3954" s="26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  <c r="Y3954" s="26"/>
      <c r="Z3954" s="26"/>
      <c r="AA3954" s="26"/>
      <c r="AB3954" s="26"/>
      <c r="AC3954" s="26"/>
      <c r="AD3954" s="26"/>
      <c r="AE3954" s="26"/>
      <c r="AF3954" s="26"/>
      <c r="AG3954" s="26"/>
      <c r="AH3954" s="26"/>
      <c r="AI3954" s="26"/>
      <c r="AJ3954" s="26"/>
      <c r="AK3954" s="26"/>
      <c r="AL3954" s="26"/>
      <c r="AM3954" s="26"/>
      <c r="AN3954" s="26"/>
      <c r="AO3954" s="26"/>
      <c r="AP3954" s="26"/>
      <c r="AQ3954" s="26"/>
      <c r="AR3954" s="26"/>
      <c r="AS3954" s="26"/>
      <c r="AT3954" s="26"/>
      <c r="AU3954" s="26"/>
      <c r="AV3954" s="26"/>
      <c r="AW3954" s="26"/>
      <c r="AX3954" s="26"/>
      <c r="AY3954" s="26"/>
      <c r="AZ3954" s="26"/>
      <c r="BA3954" s="26"/>
      <c r="BB3954" s="26"/>
    </row>
    <row r="3955" spans="10:54" x14ac:dyDescent="0.35">
      <c r="J3955" s="26"/>
      <c r="K3955" s="26"/>
      <c r="L3955" s="26"/>
      <c r="M3955" s="26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  <c r="Y3955" s="26"/>
      <c r="Z3955" s="26"/>
      <c r="AA3955" s="26"/>
      <c r="AB3955" s="26"/>
      <c r="AC3955" s="26"/>
      <c r="AD3955" s="26"/>
      <c r="AE3955" s="26"/>
      <c r="AF3955" s="26"/>
      <c r="AG3955" s="26"/>
      <c r="AH3955" s="26"/>
      <c r="AI3955" s="26"/>
      <c r="AJ3955" s="26"/>
      <c r="AK3955" s="26"/>
      <c r="AL3955" s="26"/>
      <c r="AM3955" s="26"/>
      <c r="AN3955" s="26"/>
      <c r="AO3955" s="26"/>
      <c r="AP3955" s="26"/>
      <c r="AQ3955" s="26"/>
      <c r="AR3955" s="26"/>
      <c r="AS3955" s="26"/>
      <c r="AT3955" s="26"/>
      <c r="AU3955" s="26"/>
      <c r="AV3955" s="26"/>
      <c r="AW3955" s="26"/>
      <c r="AX3955" s="26"/>
      <c r="AY3955" s="26"/>
      <c r="AZ3955" s="26"/>
      <c r="BA3955" s="26"/>
      <c r="BB3955" s="26"/>
    </row>
    <row r="3956" spans="10:54" x14ac:dyDescent="0.35">
      <c r="J3956" s="26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  <c r="Z3956" s="26"/>
      <c r="AA3956" s="26"/>
      <c r="AB3956" s="26"/>
      <c r="AC3956" s="26"/>
      <c r="AD3956" s="26"/>
      <c r="AE3956" s="26"/>
      <c r="AF3956" s="26"/>
      <c r="AG3956" s="26"/>
      <c r="AH3956" s="26"/>
      <c r="AI3956" s="26"/>
      <c r="AJ3956" s="26"/>
      <c r="AK3956" s="26"/>
      <c r="AL3956" s="26"/>
      <c r="AM3956" s="26"/>
      <c r="AN3956" s="26"/>
      <c r="AO3956" s="26"/>
      <c r="AP3956" s="26"/>
      <c r="AQ3956" s="26"/>
      <c r="AR3956" s="26"/>
      <c r="AS3956" s="26"/>
      <c r="AT3956" s="26"/>
      <c r="AU3956" s="26"/>
      <c r="AV3956" s="26"/>
      <c r="AW3956" s="26"/>
      <c r="AX3956" s="26"/>
      <c r="AY3956" s="26"/>
      <c r="AZ3956" s="26"/>
      <c r="BA3956" s="26"/>
      <c r="BB3956" s="26"/>
    </row>
    <row r="3957" spans="10:54" x14ac:dyDescent="0.35"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26"/>
      <c r="AG3957" s="26"/>
      <c r="AH3957" s="26"/>
      <c r="AI3957" s="26"/>
      <c r="AJ3957" s="26"/>
      <c r="AK3957" s="26"/>
      <c r="AL3957" s="26"/>
      <c r="AM3957" s="26"/>
      <c r="AN3957" s="26"/>
      <c r="AO3957" s="26"/>
      <c r="AP3957" s="26"/>
      <c r="AQ3957" s="26"/>
      <c r="AR3957" s="26"/>
      <c r="AS3957" s="26"/>
      <c r="AT3957" s="26"/>
      <c r="AU3957" s="26"/>
      <c r="AV3957" s="26"/>
      <c r="AW3957" s="26"/>
      <c r="AX3957" s="26"/>
      <c r="AY3957" s="26"/>
      <c r="AZ3957" s="26"/>
      <c r="BA3957" s="26"/>
      <c r="BB3957" s="26"/>
    </row>
    <row r="3958" spans="10:54" x14ac:dyDescent="0.35">
      <c r="J3958" s="26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  <c r="Z3958" s="26"/>
      <c r="AA3958" s="26"/>
      <c r="AB3958" s="26"/>
      <c r="AC3958" s="26"/>
      <c r="AD3958" s="26"/>
      <c r="AE3958" s="26"/>
      <c r="AF3958" s="26"/>
      <c r="AG3958" s="26"/>
      <c r="AH3958" s="26"/>
      <c r="AI3958" s="26"/>
      <c r="AJ3958" s="26"/>
      <c r="AK3958" s="26"/>
      <c r="AL3958" s="26"/>
      <c r="AM3958" s="26"/>
      <c r="AN3958" s="26"/>
      <c r="AO3958" s="26"/>
      <c r="AP3958" s="26"/>
      <c r="AQ3958" s="26"/>
      <c r="AR3958" s="26"/>
      <c r="AS3958" s="26"/>
      <c r="AT3958" s="26"/>
      <c r="AU3958" s="26"/>
      <c r="AV3958" s="26"/>
      <c r="AW3958" s="26"/>
      <c r="AX3958" s="26"/>
      <c r="AY3958" s="26"/>
      <c r="AZ3958" s="26"/>
      <c r="BA3958" s="26"/>
      <c r="BB3958" s="26"/>
    </row>
    <row r="3959" spans="10:54" x14ac:dyDescent="0.35">
      <c r="J3959" s="26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  <c r="Z3959" s="26"/>
      <c r="AA3959" s="26"/>
      <c r="AB3959" s="26"/>
      <c r="AC3959" s="26"/>
      <c r="AD3959" s="26"/>
      <c r="AE3959" s="26"/>
      <c r="AF3959" s="26"/>
      <c r="AG3959" s="26"/>
      <c r="AH3959" s="26"/>
      <c r="AI3959" s="26"/>
      <c r="AJ3959" s="26"/>
      <c r="AK3959" s="26"/>
      <c r="AL3959" s="26"/>
      <c r="AM3959" s="26"/>
      <c r="AN3959" s="26"/>
      <c r="AO3959" s="26"/>
      <c r="AP3959" s="26"/>
      <c r="AQ3959" s="26"/>
      <c r="AR3959" s="26"/>
      <c r="AS3959" s="26"/>
      <c r="AT3959" s="26"/>
      <c r="AU3959" s="26"/>
      <c r="AV3959" s="26"/>
      <c r="AW3959" s="26"/>
      <c r="AX3959" s="26"/>
      <c r="AY3959" s="26"/>
      <c r="AZ3959" s="26"/>
      <c r="BA3959" s="26"/>
      <c r="BB3959" s="26"/>
    </row>
    <row r="3960" spans="10:54" x14ac:dyDescent="0.35"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6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  <c r="AP3960" s="26"/>
      <c r="AQ3960" s="26"/>
      <c r="AR3960" s="26"/>
      <c r="AS3960" s="26"/>
      <c r="AT3960" s="26"/>
      <c r="AU3960" s="26"/>
      <c r="AV3960" s="26"/>
      <c r="AW3960" s="26"/>
      <c r="AX3960" s="26"/>
      <c r="AY3960" s="26"/>
      <c r="AZ3960" s="26"/>
      <c r="BA3960" s="26"/>
      <c r="BB3960" s="26"/>
    </row>
    <row r="3961" spans="10:54" x14ac:dyDescent="0.35">
      <c r="J3961" s="26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  <c r="Z3961" s="26"/>
      <c r="AA3961" s="26"/>
      <c r="AB3961" s="26"/>
      <c r="AC3961" s="26"/>
      <c r="AD3961" s="26"/>
      <c r="AE3961" s="26"/>
      <c r="AF3961" s="26"/>
      <c r="AG3961" s="26"/>
      <c r="AH3961" s="26"/>
      <c r="AI3961" s="26"/>
      <c r="AJ3961" s="26"/>
      <c r="AK3961" s="26"/>
      <c r="AL3961" s="26"/>
      <c r="AM3961" s="26"/>
      <c r="AN3961" s="26"/>
      <c r="AO3961" s="26"/>
      <c r="AP3961" s="26"/>
      <c r="AQ3961" s="26"/>
      <c r="AR3961" s="26"/>
      <c r="AS3961" s="26"/>
      <c r="AT3961" s="26"/>
      <c r="AU3961" s="26"/>
      <c r="AV3961" s="26"/>
      <c r="AW3961" s="26"/>
      <c r="AX3961" s="26"/>
      <c r="AY3961" s="26"/>
      <c r="AZ3961" s="26"/>
      <c r="BA3961" s="26"/>
      <c r="BB3961" s="26"/>
    </row>
    <row r="3962" spans="10:54" x14ac:dyDescent="0.35">
      <c r="J3962" s="26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  <c r="Z3962" s="26"/>
      <c r="AA3962" s="26"/>
      <c r="AB3962" s="26"/>
      <c r="AC3962" s="26"/>
      <c r="AD3962" s="26"/>
      <c r="AE3962" s="26"/>
      <c r="AF3962" s="26"/>
      <c r="AG3962" s="26"/>
      <c r="AH3962" s="26"/>
      <c r="AI3962" s="26"/>
      <c r="AJ3962" s="26"/>
      <c r="AK3962" s="26"/>
      <c r="AL3962" s="26"/>
      <c r="AM3962" s="26"/>
      <c r="AN3962" s="26"/>
      <c r="AO3962" s="26"/>
      <c r="AP3962" s="26"/>
      <c r="AQ3962" s="26"/>
      <c r="AR3962" s="26"/>
      <c r="AS3962" s="26"/>
      <c r="AT3962" s="26"/>
      <c r="AU3962" s="26"/>
      <c r="AV3962" s="26"/>
      <c r="AW3962" s="26"/>
      <c r="AX3962" s="26"/>
      <c r="AY3962" s="26"/>
      <c r="AZ3962" s="26"/>
      <c r="BA3962" s="26"/>
      <c r="BB3962" s="26"/>
    </row>
    <row r="3963" spans="10:54" x14ac:dyDescent="0.35"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  <c r="AP3963" s="26"/>
      <c r="AQ3963" s="26"/>
      <c r="AR3963" s="26"/>
      <c r="AS3963" s="26"/>
      <c r="AT3963" s="26"/>
      <c r="AU3963" s="26"/>
      <c r="AV3963" s="26"/>
      <c r="AW3963" s="26"/>
      <c r="AX3963" s="26"/>
      <c r="AY3963" s="26"/>
      <c r="AZ3963" s="26"/>
      <c r="BA3963" s="26"/>
      <c r="BB3963" s="26"/>
    </row>
    <row r="3964" spans="10:54" x14ac:dyDescent="0.35">
      <c r="J3964" s="26"/>
      <c r="K3964" s="26"/>
      <c r="L3964" s="26"/>
      <c r="M3964" s="26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  <c r="Y3964" s="26"/>
      <c r="Z3964" s="26"/>
      <c r="AA3964" s="26"/>
      <c r="AB3964" s="26"/>
      <c r="AC3964" s="26"/>
      <c r="AD3964" s="26"/>
      <c r="AE3964" s="26"/>
      <c r="AF3964" s="26"/>
      <c r="AG3964" s="26"/>
      <c r="AH3964" s="26"/>
      <c r="AI3964" s="26"/>
      <c r="AJ3964" s="26"/>
      <c r="AK3964" s="26"/>
      <c r="AL3964" s="26"/>
      <c r="AM3964" s="26"/>
      <c r="AN3964" s="26"/>
      <c r="AO3964" s="26"/>
      <c r="AP3964" s="26"/>
      <c r="AQ3964" s="26"/>
      <c r="AR3964" s="26"/>
      <c r="AS3964" s="26"/>
      <c r="AT3964" s="26"/>
      <c r="AU3964" s="26"/>
      <c r="AV3964" s="26"/>
      <c r="AW3964" s="26"/>
      <c r="AX3964" s="26"/>
      <c r="AY3964" s="26"/>
      <c r="AZ3964" s="26"/>
      <c r="BA3964" s="26"/>
      <c r="BB3964" s="26"/>
    </row>
    <row r="3965" spans="10:54" x14ac:dyDescent="0.35"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6"/>
      <c r="AB3965" s="26"/>
      <c r="AC3965" s="26"/>
      <c r="AD3965" s="26"/>
      <c r="AE3965" s="26"/>
      <c r="AF3965" s="26"/>
      <c r="AG3965" s="26"/>
      <c r="AH3965" s="26"/>
      <c r="AI3965" s="26"/>
      <c r="AJ3965" s="26"/>
      <c r="AK3965" s="26"/>
      <c r="AL3965" s="26"/>
      <c r="AM3965" s="26"/>
      <c r="AN3965" s="26"/>
      <c r="AO3965" s="26"/>
      <c r="AP3965" s="26"/>
      <c r="AQ3965" s="26"/>
      <c r="AR3965" s="26"/>
      <c r="AS3965" s="26"/>
      <c r="AT3965" s="26"/>
      <c r="AU3965" s="26"/>
      <c r="AV3965" s="26"/>
      <c r="AW3965" s="26"/>
      <c r="AX3965" s="26"/>
      <c r="AY3965" s="26"/>
      <c r="AZ3965" s="26"/>
      <c r="BA3965" s="26"/>
      <c r="BB3965" s="26"/>
    </row>
    <row r="3966" spans="10:54" x14ac:dyDescent="0.35">
      <c r="J3966" s="26"/>
      <c r="K3966" s="26"/>
      <c r="L3966" s="26"/>
      <c r="M3966" s="26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  <c r="Y3966" s="26"/>
      <c r="Z3966" s="26"/>
      <c r="AA3966" s="26"/>
      <c r="AB3966" s="26"/>
      <c r="AC3966" s="26"/>
      <c r="AD3966" s="26"/>
      <c r="AE3966" s="26"/>
      <c r="AF3966" s="26"/>
      <c r="AG3966" s="26"/>
      <c r="AH3966" s="26"/>
      <c r="AI3966" s="26"/>
      <c r="AJ3966" s="26"/>
      <c r="AK3966" s="26"/>
      <c r="AL3966" s="26"/>
      <c r="AM3966" s="26"/>
      <c r="AN3966" s="26"/>
      <c r="AO3966" s="26"/>
      <c r="AP3966" s="26"/>
      <c r="AQ3966" s="26"/>
      <c r="AR3966" s="26"/>
      <c r="AS3966" s="26"/>
      <c r="AT3966" s="26"/>
      <c r="AU3966" s="26"/>
      <c r="AV3966" s="26"/>
      <c r="AW3966" s="26"/>
      <c r="AX3966" s="26"/>
      <c r="AY3966" s="26"/>
      <c r="AZ3966" s="26"/>
      <c r="BA3966" s="26"/>
      <c r="BB3966" s="26"/>
    </row>
    <row r="3967" spans="10:54" x14ac:dyDescent="0.35">
      <c r="J3967" s="26"/>
      <c r="K3967" s="26"/>
      <c r="L3967" s="26"/>
      <c r="M3967" s="26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  <c r="Y3967" s="26"/>
      <c r="Z3967" s="26"/>
      <c r="AA3967" s="26"/>
      <c r="AB3967" s="26"/>
      <c r="AC3967" s="26"/>
      <c r="AD3967" s="26"/>
      <c r="AE3967" s="26"/>
      <c r="AF3967" s="26"/>
      <c r="AG3967" s="26"/>
      <c r="AH3967" s="26"/>
      <c r="AI3967" s="26"/>
      <c r="AJ3967" s="26"/>
      <c r="AK3967" s="26"/>
      <c r="AL3967" s="26"/>
      <c r="AM3967" s="26"/>
      <c r="AN3967" s="26"/>
      <c r="AO3967" s="26"/>
      <c r="AP3967" s="26"/>
      <c r="AQ3967" s="26"/>
      <c r="AR3967" s="26"/>
      <c r="AS3967" s="26"/>
      <c r="AT3967" s="26"/>
      <c r="AU3967" s="26"/>
      <c r="AV3967" s="26"/>
      <c r="AW3967" s="26"/>
      <c r="AX3967" s="26"/>
      <c r="AY3967" s="26"/>
      <c r="AZ3967" s="26"/>
      <c r="BA3967" s="26"/>
      <c r="BB3967" s="26"/>
    </row>
    <row r="3968" spans="10:54" x14ac:dyDescent="0.35">
      <c r="J3968" s="26"/>
      <c r="K3968" s="26"/>
      <c r="L3968" s="26"/>
      <c r="M3968" s="26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  <c r="Y3968" s="26"/>
      <c r="Z3968" s="26"/>
      <c r="AA3968" s="26"/>
      <c r="AB3968" s="26"/>
      <c r="AC3968" s="26"/>
      <c r="AD3968" s="26"/>
      <c r="AE3968" s="26"/>
      <c r="AF3968" s="26"/>
      <c r="AG3968" s="26"/>
      <c r="AH3968" s="26"/>
      <c r="AI3968" s="26"/>
      <c r="AJ3968" s="26"/>
      <c r="AK3968" s="26"/>
      <c r="AL3968" s="26"/>
      <c r="AM3968" s="26"/>
      <c r="AN3968" s="26"/>
      <c r="AO3968" s="26"/>
      <c r="AP3968" s="26"/>
      <c r="AQ3968" s="26"/>
      <c r="AR3968" s="26"/>
      <c r="AS3968" s="26"/>
      <c r="AT3968" s="26"/>
      <c r="AU3968" s="26"/>
      <c r="AV3968" s="26"/>
      <c r="AW3968" s="26"/>
      <c r="AX3968" s="26"/>
      <c r="AY3968" s="26"/>
      <c r="AZ3968" s="26"/>
      <c r="BA3968" s="26"/>
      <c r="BB3968" s="26"/>
    </row>
    <row r="3969" spans="10:54" x14ac:dyDescent="0.35">
      <c r="J3969" s="26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  <c r="Z3969" s="26"/>
      <c r="AA3969" s="26"/>
      <c r="AB3969" s="26"/>
      <c r="AC3969" s="26"/>
      <c r="AD3969" s="26"/>
      <c r="AE3969" s="26"/>
      <c r="AF3969" s="26"/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6"/>
      <c r="AQ3969" s="26"/>
      <c r="AR3969" s="26"/>
      <c r="AS3969" s="26"/>
      <c r="AT3969" s="26"/>
      <c r="AU3969" s="26"/>
      <c r="AV3969" s="26"/>
      <c r="AW3969" s="26"/>
      <c r="AX3969" s="26"/>
      <c r="AY3969" s="26"/>
      <c r="AZ3969" s="26"/>
      <c r="BA3969" s="26"/>
      <c r="BB3969" s="26"/>
    </row>
    <row r="3970" spans="10:54" x14ac:dyDescent="0.35">
      <c r="J3970" s="26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  <c r="Z3970" s="26"/>
      <c r="AA3970" s="26"/>
      <c r="AB3970" s="26"/>
      <c r="AC3970" s="26"/>
      <c r="AD3970" s="26"/>
      <c r="AE3970" s="26"/>
      <c r="AF3970" s="26"/>
      <c r="AG3970" s="26"/>
      <c r="AH3970" s="26"/>
      <c r="AI3970" s="26"/>
      <c r="AJ3970" s="26"/>
      <c r="AK3970" s="26"/>
      <c r="AL3970" s="26"/>
      <c r="AM3970" s="26"/>
      <c r="AN3970" s="26"/>
      <c r="AO3970" s="26"/>
      <c r="AP3970" s="26"/>
      <c r="AQ3970" s="26"/>
      <c r="AR3970" s="26"/>
      <c r="AS3970" s="26"/>
      <c r="AT3970" s="26"/>
      <c r="AU3970" s="26"/>
      <c r="AV3970" s="26"/>
      <c r="AW3970" s="26"/>
      <c r="AX3970" s="26"/>
      <c r="AY3970" s="26"/>
      <c r="AZ3970" s="26"/>
      <c r="BA3970" s="26"/>
      <c r="BB3970" s="26"/>
    </row>
    <row r="3971" spans="10:54" x14ac:dyDescent="0.35">
      <c r="J3971" s="26"/>
      <c r="K3971" s="26"/>
      <c r="L3971" s="26"/>
      <c r="M3971" s="26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  <c r="Y3971" s="26"/>
      <c r="Z3971" s="26"/>
      <c r="AA3971" s="26"/>
      <c r="AB3971" s="26"/>
      <c r="AC3971" s="26"/>
      <c r="AD3971" s="26"/>
      <c r="AE3971" s="26"/>
      <c r="AF3971" s="26"/>
      <c r="AG3971" s="26"/>
      <c r="AH3971" s="26"/>
      <c r="AI3971" s="26"/>
      <c r="AJ3971" s="26"/>
      <c r="AK3971" s="26"/>
      <c r="AL3971" s="26"/>
      <c r="AM3971" s="26"/>
      <c r="AN3971" s="26"/>
      <c r="AO3971" s="26"/>
      <c r="AP3971" s="26"/>
      <c r="AQ3971" s="26"/>
      <c r="AR3971" s="26"/>
      <c r="AS3971" s="26"/>
      <c r="AT3971" s="26"/>
      <c r="AU3971" s="26"/>
      <c r="AV3971" s="26"/>
      <c r="AW3971" s="26"/>
      <c r="AX3971" s="26"/>
      <c r="AY3971" s="26"/>
      <c r="AZ3971" s="26"/>
      <c r="BA3971" s="26"/>
      <c r="BB3971" s="26"/>
    </row>
    <row r="3972" spans="10:54" x14ac:dyDescent="0.35"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  <c r="AB3972" s="26"/>
      <c r="AC3972" s="26"/>
      <c r="AD3972" s="26"/>
      <c r="AE3972" s="26"/>
      <c r="AF3972" s="26"/>
      <c r="AG3972" s="26"/>
      <c r="AH3972" s="26"/>
      <c r="AI3972" s="26"/>
      <c r="AJ3972" s="26"/>
      <c r="AK3972" s="26"/>
      <c r="AL3972" s="26"/>
      <c r="AM3972" s="26"/>
      <c r="AN3972" s="26"/>
      <c r="AO3972" s="26"/>
      <c r="AP3972" s="26"/>
      <c r="AQ3972" s="26"/>
      <c r="AR3972" s="26"/>
      <c r="AS3972" s="26"/>
      <c r="AT3972" s="26"/>
      <c r="AU3972" s="26"/>
      <c r="AV3972" s="26"/>
      <c r="AW3972" s="26"/>
      <c r="AX3972" s="26"/>
      <c r="AY3972" s="26"/>
      <c r="AZ3972" s="26"/>
      <c r="BA3972" s="26"/>
      <c r="BB3972" s="26"/>
    </row>
    <row r="3973" spans="10:54" x14ac:dyDescent="0.35">
      <c r="J3973" s="26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  <c r="Z3973" s="26"/>
      <c r="AA3973" s="26"/>
      <c r="AB3973" s="26"/>
      <c r="AC3973" s="26"/>
      <c r="AD3973" s="26"/>
      <c r="AE3973" s="26"/>
      <c r="AF3973" s="26"/>
      <c r="AG3973" s="26"/>
      <c r="AH3973" s="26"/>
      <c r="AI3973" s="26"/>
      <c r="AJ3973" s="26"/>
      <c r="AK3973" s="26"/>
      <c r="AL3973" s="26"/>
      <c r="AM3973" s="26"/>
      <c r="AN3973" s="26"/>
      <c r="AO3973" s="26"/>
      <c r="AP3973" s="26"/>
      <c r="AQ3973" s="26"/>
      <c r="AR3973" s="26"/>
      <c r="AS3973" s="26"/>
      <c r="AT3973" s="26"/>
      <c r="AU3973" s="26"/>
      <c r="AV3973" s="26"/>
      <c r="AW3973" s="26"/>
      <c r="AX3973" s="26"/>
      <c r="AY3973" s="26"/>
      <c r="AZ3973" s="26"/>
      <c r="BA3973" s="26"/>
      <c r="BB3973" s="26"/>
    </row>
    <row r="3974" spans="10:54" x14ac:dyDescent="0.35">
      <c r="J3974" s="26"/>
      <c r="K3974" s="26"/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6"/>
      <c r="AE3974" s="26"/>
      <c r="AF3974" s="26"/>
      <c r="AG3974" s="26"/>
      <c r="AH3974" s="26"/>
      <c r="AI3974" s="26"/>
      <c r="AJ3974" s="26"/>
      <c r="AK3974" s="26"/>
      <c r="AL3974" s="26"/>
      <c r="AM3974" s="26"/>
      <c r="AN3974" s="26"/>
      <c r="AO3974" s="26"/>
      <c r="AP3974" s="26"/>
      <c r="AQ3974" s="26"/>
      <c r="AR3974" s="26"/>
      <c r="AS3974" s="26"/>
      <c r="AT3974" s="26"/>
      <c r="AU3974" s="26"/>
      <c r="AV3974" s="26"/>
      <c r="AW3974" s="26"/>
      <c r="AX3974" s="26"/>
      <c r="AY3974" s="26"/>
      <c r="AZ3974" s="26"/>
      <c r="BA3974" s="26"/>
      <c r="BB3974" s="26"/>
    </row>
    <row r="3975" spans="10:54" x14ac:dyDescent="0.35"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6"/>
      <c r="AI3975" s="26"/>
      <c r="AJ3975" s="26"/>
      <c r="AK3975" s="26"/>
      <c r="AL3975" s="26"/>
      <c r="AM3975" s="26"/>
      <c r="AN3975" s="26"/>
      <c r="AO3975" s="26"/>
      <c r="AP3975" s="26"/>
      <c r="AQ3975" s="26"/>
      <c r="AR3975" s="26"/>
      <c r="AS3975" s="26"/>
      <c r="AT3975" s="26"/>
      <c r="AU3975" s="26"/>
      <c r="AV3975" s="26"/>
      <c r="AW3975" s="26"/>
      <c r="AX3975" s="26"/>
      <c r="AY3975" s="26"/>
      <c r="AZ3975" s="26"/>
      <c r="BA3975" s="26"/>
      <c r="BB3975" s="26"/>
    </row>
    <row r="3976" spans="10:54" x14ac:dyDescent="0.35">
      <c r="J3976" s="26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  <c r="Z3976" s="26"/>
      <c r="AA3976" s="26"/>
      <c r="AB3976" s="26"/>
      <c r="AC3976" s="26"/>
      <c r="AD3976" s="26"/>
      <c r="AE3976" s="26"/>
      <c r="AF3976" s="26"/>
      <c r="AG3976" s="26"/>
      <c r="AH3976" s="26"/>
      <c r="AI3976" s="26"/>
      <c r="AJ3976" s="26"/>
      <c r="AK3976" s="26"/>
      <c r="AL3976" s="26"/>
      <c r="AM3976" s="26"/>
      <c r="AN3976" s="26"/>
      <c r="AO3976" s="26"/>
      <c r="AP3976" s="26"/>
      <c r="AQ3976" s="26"/>
      <c r="AR3976" s="26"/>
      <c r="AS3976" s="26"/>
      <c r="AT3976" s="26"/>
      <c r="AU3976" s="26"/>
      <c r="AV3976" s="26"/>
      <c r="AW3976" s="26"/>
      <c r="AX3976" s="26"/>
      <c r="AY3976" s="26"/>
      <c r="AZ3976" s="26"/>
      <c r="BA3976" s="26"/>
      <c r="BB3976" s="26"/>
    </row>
    <row r="3977" spans="10:54" x14ac:dyDescent="0.35">
      <c r="J3977" s="26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  <c r="Z3977" s="26"/>
      <c r="AA3977" s="26"/>
      <c r="AB3977" s="26"/>
      <c r="AC3977" s="26"/>
      <c r="AD3977" s="26"/>
      <c r="AE3977" s="26"/>
      <c r="AF3977" s="26"/>
      <c r="AG3977" s="26"/>
      <c r="AH3977" s="26"/>
      <c r="AI3977" s="26"/>
      <c r="AJ3977" s="26"/>
      <c r="AK3977" s="26"/>
      <c r="AL3977" s="26"/>
      <c r="AM3977" s="26"/>
      <c r="AN3977" s="26"/>
      <c r="AO3977" s="26"/>
      <c r="AP3977" s="26"/>
      <c r="AQ3977" s="26"/>
      <c r="AR3977" s="26"/>
      <c r="AS3977" s="26"/>
      <c r="AT3977" s="26"/>
      <c r="AU3977" s="26"/>
      <c r="AV3977" s="26"/>
      <c r="AW3977" s="26"/>
      <c r="AX3977" s="26"/>
      <c r="AY3977" s="26"/>
      <c r="AZ3977" s="26"/>
      <c r="BA3977" s="26"/>
      <c r="BB3977" s="26"/>
    </row>
    <row r="3978" spans="10:54" x14ac:dyDescent="0.35">
      <c r="J3978" s="26"/>
      <c r="K3978" s="26"/>
      <c r="L3978" s="26"/>
      <c r="M3978" s="26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  <c r="Y3978" s="26"/>
      <c r="Z3978" s="26"/>
      <c r="AA3978" s="26"/>
      <c r="AB3978" s="26"/>
      <c r="AC3978" s="26"/>
      <c r="AD3978" s="26"/>
      <c r="AE3978" s="26"/>
      <c r="AF3978" s="26"/>
      <c r="AG3978" s="26"/>
      <c r="AH3978" s="26"/>
      <c r="AI3978" s="26"/>
      <c r="AJ3978" s="26"/>
      <c r="AK3978" s="26"/>
      <c r="AL3978" s="26"/>
      <c r="AM3978" s="26"/>
      <c r="AN3978" s="26"/>
      <c r="AO3978" s="26"/>
      <c r="AP3978" s="26"/>
      <c r="AQ3978" s="26"/>
      <c r="AR3978" s="26"/>
      <c r="AS3978" s="26"/>
      <c r="AT3978" s="26"/>
      <c r="AU3978" s="26"/>
      <c r="AV3978" s="26"/>
      <c r="AW3978" s="26"/>
      <c r="AX3978" s="26"/>
      <c r="AY3978" s="26"/>
      <c r="AZ3978" s="26"/>
      <c r="BA3978" s="26"/>
      <c r="BB3978" s="26"/>
    </row>
    <row r="3979" spans="10:54" x14ac:dyDescent="0.35">
      <c r="J3979" s="26"/>
      <c r="K3979" s="26"/>
      <c r="L3979" s="26"/>
      <c r="M3979" s="26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  <c r="Y3979" s="26"/>
      <c r="Z3979" s="26"/>
      <c r="AA3979" s="26"/>
      <c r="AB3979" s="26"/>
      <c r="AC3979" s="26"/>
      <c r="AD3979" s="26"/>
      <c r="AE3979" s="26"/>
      <c r="AF3979" s="26"/>
      <c r="AG3979" s="26"/>
      <c r="AH3979" s="26"/>
      <c r="AI3979" s="26"/>
      <c r="AJ3979" s="26"/>
      <c r="AK3979" s="26"/>
      <c r="AL3979" s="26"/>
      <c r="AM3979" s="26"/>
      <c r="AN3979" s="26"/>
      <c r="AO3979" s="26"/>
      <c r="AP3979" s="26"/>
      <c r="AQ3979" s="26"/>
      <c r="AR3979" s="26"/>
      <c r="AS3979" s="26"/>
      <c r="AT3979" s="26"/>
      <c r="AU3979" s="26"/>
      <c r="AV3979" s="26"/>
      <c r="AW3979" s="26"/>
      <c r="AX3979" s="26"/>
      <c r="AY3979" s="26"/>
      <c r="AZ3979" s="26"/>
      <c r="BA3979" s="26"/>
      <c r="BB3979" s="26"/>
    </row>
    <row r="3980" spans="10:54" x14ac:dyDescent="0.35"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6"/>
      <c r="AE3980" s="26"/>
      <c r="AF3980" s="26"/>
      <c r="AG3980" s="26"/>
      <c r="AH3980" s="26"/>
      <c r="AI3980" s="26"/>
      <c r="AJ3980" s="26"/>
      <c r="AK3980" s="26"/>
      <c r="AL3980" s="26"/>
      <c r="AM3980" s="26"/>
      <c r="AN3980" s="26"/>
      <c r="AO3980" s="26"/>
      <c r="AP3980" s="26"/>
      <c r="AQ3980" s="26"/>
      <c r="AR3980" s="26"/>
      <c r="AS3980" s="26"/>
      <c r="AT3980" s="26"/>
      <c r="AU3980" s="26"/>
      <c r="AV3980" s="26"/>
      <c r="AW3980" s="26"/>
      <c r="AX3980" s="26"/>
      <c r="AY3980" s="26"/>
      <c r="AZ3980" s="26"/>
      <c r="BA3980" s="26"/>
      <c r="BB3980" s="26"/>
    </row>
    <row r="3981" spans="10:54" x14ac:dyDescent="0.35"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26"/>
      <c r="AG3981" s="26"/>
      <c r="AH3981" s="26"/>
      <c r="AI3981" s="26"/>
      <c r="AJ3981" s="26"/>
      <c r="AK3981" s="26"/>
      <c r="AL3981" s="26"/>
      <c r="AM3981" s="26"/>
      <c r="AN3981" s="26"/>
      <c r="AO3981" s="26"/>
      <c r="AP3981" s="26"/>
      <c r="AQ3981" s="26"/>
      <c r="AR3981" s="26"/>
      <c r="AS3981" s="26"/>
      <c r="AT3981" s="26"/>
      <c r="AU3981" s="26"/>
      <c r="AV3981" s="26"/>
      <c r="AW3981" s="26"/>
      <c r="AX3981" s="26"/>
      <c r="AY3981" s="26"/>
      <c r="AZ3981" s="26"/>
      <c r="BA3981" s="26"/>
      <c r="BB3981" s="26"/>
    </row>
    <row r="3982" spans="10:54" x14ac:dyDescent="0.35">
      <c r="J3982" s="26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  <c r="Z3982" s="26"/>
      <c r="AA3982" s="26"/>
      <c r="AB3982" s="26"/>
      <c r="AC3982" s="26"/>
      <c r="AD3982" s="26"/>
      <c r="AE3982" s="26"/>
      <c r="AF3982" s="26"/>
      <c r="AG3982" s="26"/>
      <c r="AH3982" s="26"/>
      <c r="AI3982" s="26"/>
      <c r="AJ3982" s="26"/>
      <c r="AK3982" s="26"/>
      <c r="AL3982" s="26"/>
      <c r="AM3982" s="26"/>
      <c r="AN3982" s="26"/>
      <c r="AO3982" s="26"/>
      <c r="AP3982" s="26"/>
      <c r="AQ3982" s="26"/>
      <c r="AR3982" s="26"/>
      <c r="AS3982" s="26"/>
      <c r="AT3982" s="26"/>
      <c r="AU3982" s="26"/>
      <c r="AV3982" s="26"/>
      <c r="AW3982" s="26"/>
      <c r="AX3982" s="26"/>
      <c r="AY3982" s="26"/>
      <c r="AZ3982" s="26"/>
      <c r="BA3982" s="26"/>
      <c r="BB3982" s="26"/>
    </row>
    <row r="3983" spans="10:54" x14ac:dyDescent="0.35">
      <c r="J3983" s="26"/>
      <c r="K3983" s="26"/>
      <c r="L3983" s="26"/>
      <c r="M3983" s="26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  <c r="Y3983" s="26"/>
      <c r="Z3983" s="26"/>
      <c r="AA3983" s="26"/>
      <c r="AB3983" s="26"/>
      <c r="AC3983" s="26"/>
      <c r="AD3983" s="26"/>
      <c r="AE3983" s="26"/>
      <c r="AF3983" s="26"/>
      <c r="AG3983" s="26"/>
      <c r="AH3983" s="26"/>
      <c r="AI3983" s="26"/>
      <c r="AJ3983" s="26"/>
      <c r="AK3983" s="26"/>
      <c r="AL3983" s="26"/>
      <c r="AM3983" s="26"/>
      <c r="AN3983" s="26"/>
      <c r="AO3983" s="26"/>
      <c r="AP3983" s="26"/>
      <c r="AQ3983" s="26"/>
      <c r="AR3983" s="26"/>
      <c r="AS3983" s="26"/>
      <c r="AT3983" s="26"/>
      <c r="AU3983" s="26"/>
      <c r="AV3983" s="26"/>
      <c r="AW3983" s="26"/>
      <c r="AX3983" s="26"/>
      <c r="AY3983" s="26"/>
      <c r="AZ3983" s="26"/>
      <c r="BA3983" s="26"/>
      <c r="BB3983" s="26"/>
    </row>
    <row r="3984" spans="10:54" x14ac:dyDescent="0.35">
      <c r="J3984" s="26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  <c r="Z3984" s="26"/>
      <c r="AA3984" s="26"/>
      <c r="AB3984" s="26"/>
      <c r="AC3984" s="26"/>
      <c r="AD3984" s="26"/>
      <c r="AE3984" s="26"/>
      <c r="AF3984" s="26"/>
      <c r="AG3984" s="26"/>
      <c r="AH3984" s="26"/>
      <c r="AI3984" s="26"/>
      <c r="AJ3984" s="26"/>
      <c r="AK3984" s="26"/>
      <c r="AL3984" s="26"/>
      <c r="AM3984" s="26"/>
      <c r="AN3984" s="26"/>
      <c r="AO3984" s="26"/>
      <c r="AP3984" s="26"/>
      <c r="AQ3984" s="26"/>
      <c r="AR3984" s="26"/>
      <c r="AS3984" s="26"/>
      <c r="AT3984" s="26"/>
      <c r="AU3984" s="26"/>
      <c r="AV3984" s="26"/>
      <c r="AW3984" s="26"/>
      <c r="AX3984" s="26"/>
      <c r="AY3984" s="26"/>
      <c r="AZ3984" s="26"/>
      <c r="BA3984" s="26"/>
      <c r="BB3984" s="26"/>
    </row>
    <row r="3985" spans="10:54" x14ac:dyDescent="0.35">
      <c r="J3985" s="26"/>
      <c r="K3985" s="26"/>
      <c r="L3985" s="26"/>
      <c r="M3985" s="26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  <c r="Y3985" s="26"/>
      <c r="Z3985" s="26"/>
      <c r="AA3985" s="26"/>
      <c r="AB3985" s="26"/>
      <c r="AC3985" s="26"/>
      <c r="AD3985" s="26"/>
      <c r="AE3985" s="26"/>
      <c r="AF3985" s="26"/>
      <c r="AG3985" s="26"/>
      <c r="AH3985" s="26"/>
      <c r="AI3985" s="26"/>
      <c r="AJ3985" s="26"/>
      <c r="AK3985" s="26"/>
      <c r="AL3985" s="26"/>
      <c r="AM3985" s="26"/>
      <c r="AN3985" s="26"/>
      <c r="AO3985" s="26"/>
      <c r="AP3985" s="26"/>
      <c r="AQ3985" s="26"/>
      <c r="AR3985" s="26"/>
      <c r="AS3985" s="26"/>
      <c r="AT3985" s="26"/>
      <c r="AU3985" s="26"/>
      <c r="AV3985" s="26"/>
      <c r="AW3985" s="26"/>
      <c r="AX3985" s="26"/>
      <c r="AY3985" s="26"/>
      <c r="AZ3985" s="26"/>
      <c r="BA3985" s="26"/>
      <c r="BB3985" s="26"/>
    </row>
    <row r="3986" spans="10:54" x14ac:dyDescent="0.35">
      <c r="J3986" s="26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  <c r="Z3986" s="26"/>
      <c r="AA3986" s="26"/>
      <c r="AB3986" s="26"/>
      <c r="AC3986" s="26"/>
      <c r="AD3986" s="26"/>
      <c r="AE3986" s="26"/>
      <c r="AF3986" s="26"/>
      <c r="AG3986" s="26"/>
      <c r="AH3986" s="26"/>
      <c r="AI3986" s="26"/>
      <c r="AJ3986" s="26"/>
      <c r="AK3986" s="26"/>
      <c r="AL3986" s="26"/>
      <c r="AM3986" s="26"/>
      <c r="AN3986" s="26"/>
      <c r="AO3986" s="26"/>
      <c r="AP3986" s="26"/>
      <c r="AQ3986" s="26"/>
      <c r="AR3986" s="26"/>
      <c r="AS3986" s="26"/>
      <c r="AT3986" s="26"/>
      <c r="AU3986" s="26"/>
      <c r="AV3986" s="26"/>
      <c r="AW3986" s="26"/>
      <c r="AX3986" s="26"/>
      <c r="AY3986" s="26"/>
      <c r="AZ3986" s="26"/>
      <c r="BA3986" s="26"/>
      <c r="BB3986" s="26"/>
    </row>
    <row r="3987" spans="10:54" x14ac:dyDescent="0.35"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26"/>
      <c r="AG3987" s="26"/>
      <c r="AH3987" s="26"/>
      <c r="AI3987" s="26"/>
      <c r="AJ3987" s="26"/>
      <c r="AK3987" s="26"/>
      <c r="AL3987" s="26"/>
      <c r="AM3987" s="26"/>
      <c r="AN3987" s="26"/>
      <c r="AO3987" s="26"/>
      <c r="AP3987" s="26"/>
      <c r="AQ3987" s="26"/>
      <c r="AR3987" s="26"/>
      <c r="AS3987" s="26"/>
      <c r="AT3987" s="26"/>
      <c r="AU3987" s="26"/>
      <c r="AV3987" s="26"/>
      <c r="AW3987" s="26"/>
      <c r="AX3987" s="26"/>
      <c r="AY3987" s="26"/>
      <c r="AZ3987" s="26"/>
      <c r="BA3987" s="26"/>
      <c r="BB3987" s="26"/>
    </row>
    <row r="3988" spans="10:54" x14ac:dyDescent="0.35">
      <c r="J3988" s="26"/>
      <c r="K3988" s="26"/>
      <c r="L3988" s="26"/>
      <c r="M3988" s="26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  <c r="Y3988" s="26"/>
      <c r="Z3988" s="26"/>
      <c r="AA3988" s="26"/>
      <c r="AB3988" s="26"/>
      <c r="AC3988" s="26"/>
      <c r="AD3988" s="26"/>
      <c r="AE3988" s="26"/>
      <c r="AF3988" s="26"/>
      <c r="AG3988" s="26"/>
      <c r="AH3988" s="26"/>
      <c r="AI3988" s="26"/>
      <c r="AJ3988" s="26"/>
      <c r="AK3988" s="26"/>
      <c r="AL3988" s="26"/>
      <c r="AM3988" s="26"/>
      <c r="AN3988" s="26"/>
      <c r="AO3988" s="26"/>
      <c r="AP3988" s="26"/>
      <c r="AQ3988" s="26"/>
      <c r="AR3988" s="26"/>
      <c r="AS3988" s="26"/>
      <c r="AT3988" s="26"/>
      <c r="AU3988" s="26"/>
      <c r="AV3988" s="26"/>
      <c r="AW3988" s="26"/>
      <c r="AX3988" s="26"/>
      <c r="AY3988" s="26"/>
      <c r="AZ3988" s="26"/>
      <c r="BA3988" s="26"/>
      <c r="BB3988" s="26"/>
    </row>
    <row r="3989" spans="10:54" x14ac:dyDescent="0.35">
      <c r="J3989" s="26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  <c r="Z3989" s="26"/>
      <c r="AA3989" s="26"/>
      <c r="AB3989" s="26"/>
      <c r="AC3989" s="26"/>
      <c r="AD3989" s="26"/>
      <c r="AE3989" s="26"/>
      <c r="AF3989" s="26"/>
      <c r="AG3989" s="26"/>
      <c r="AH3989" s="26"/>
      <c r="AI3989" s="26"/>
      <c r="AJ3989" s="26"/>
      <c r="AK3989" s="26"/>
      <c r="AL3989" s="26"/>
      <c r="AM3989" s="26"/>
      <c r="AN3989" s="26"/>
      <c r="AO3989" s="26"/>
      <c r="AP3989" s="26"/>
      <c r="AQ3989" s="26"/>
      <c r="AR3989" s="26"/>
      <c r="AS3989" s="26"/>
      <c r="AT3989" s="26"/>
      <c r="AU3989" s="26"/>
      <c r="AV3989" s="26"/>
      <c r="AW3989" s="26"/>
      <c r="AX3989" s="26"/>
      <c r="AY3989" s="26"/>
      <c r="AZ3989" s="26"/>
      <c r="BA3989" s="26"/>
      <c r="BB3989" s="26"/>
    </row>
    <row r="3990" spans="10:54" x14ac:dyDescent="0.35">
      <c r="J3990" s="26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  <c r="Z3990" s="26"/>
      <c r="AA3990" s="26"/>
      <c r="AB3990" s="26"/>
      <c r="AC3990" s="26"/>
      <c r="AD3990" s="26"/>
      <c r="AE3990" s="26"/>
      <c r="AF3990" s="26"/>
      <c r="AG3990" s="26"/>
      <c r="AH3990" s="26"/>
      <c r="AI3990" s="26"/>
      <c r="AJ3990" s="26"/>
      <c r="AK3990" s="26"/>
      <c r="AL3990" s="26"/>
      <c r="AM3990" s="26"/>
      <c r="AN3990" s="26"/>
      <c r="AO3990" s="26"/>
      <c r="AP3990" s="26"/>
      <c r="AQ3990" s="26"/>
      <c r="AR3990" s="26"/>
      <c r="AS3990" s="26"/>
      <c r="AT3990" s="26"/>
      <c r="AU3990" s="26"/>
      <c r="AV3990" s="26"/>
      <c r="AW3990" s="26"/>
      <c r="AX3990" s="26"/>
      <c r="AY3990" s="26"/>
      <c r="AZ3990" s="26"/>
      <c r="BA3990" s="26"/>
      <c r="BB3990" s="26"/>
    </row>
    <row r="3991" spans="10:54" x14ac:dyDescent="0.35">
      <c r="J3991" s="26"/>
      <c r="K3991" s="26"/>
      <c r="L3991" s="26"/>
      <c r="M3991" s="26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  <c r="Y3991" s="26"/>
      <c r="Z3991" s="26"/>
      <c r="AA3991" s="26"/>
      <c r="AB3991" s="26"/>
      <c r="AC3991" s="26"/>
      <c r="AD3991" s="26"/>
      <c r="AE3991" s="26"/>
      <c r="AF3991" s="26"/>
      <c r="AG3991" s="26"/>
      <c r="AH3991" s="26"/>
      <c r="AI3991" s="26"/>
      <c r="AJ3991" s="26"/>
      <c r="AK3991" s="26"/>
      <c r="AL3991" s="26"/>
      <c r="AM3991" s="26"/>
      <c r="AN3991" s="26"/>
      <c r="AO3991" s="26"/>
      <c r="AP3991" s="26"/>
      <c r="AQ3991" s="26"/>
      <c r="AR3991" s="26"/>
      <c r="AS3991" s="26"/>
      <c r="AT3991" s="26"/>
      <c r="AU3991" s="26"/>
      <c r="AV3991" s="26"/>
      <c r="AW3991" s="26"/>
      <c r="AX3991" s="26"/>
      <c r="AY3991" s="26"/>
      <c r="AZ3991" s="26"/>
      <c r="BA3991" s="26"/>
      <c r="BB3991" s="26"/>
    </row>
    <row r="3992" spans="10:54" x14ac:dyDescent="0.35">
      <c r="J3992" s="26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  <c r="Z3992" s="26"/>
      <c r="AA3992" s="26"/>
      <c r="AB3992" s="26"/>
      <c r="AC3992" s="26"/>
      <c r="AD3992" s="26"/>
      <c r="AE3992" s="26"/>
      <c r="AF3992" s="26"/>
      <c r="AG3992" s="26"/>
      <c r="AH3992" s="26"/>
      <c r="AI3992" s="26"/>
      <c r="AJ3992" s="26"/>
      <c r="AK3992" s="26"/>
      <c r="AL3992" s="26"/>
      <c r="AM3992" s="26"/>
      <c r="AN3992" s="26"/>
      <c r="AO3992" s="26"/>
      <c r="AP3992" s="26"/>
      <c r="AQ3992" s="26"/>
      <c r="AR3992" s="26"/>
      <c r="AS3992" s="26"/>
      <c r="AT3992" s="26"/>
      <c r="AU3992" s="26"/>
      <c r="AV3992" s="26"/>
      <c r="AW3992" s="26"/>
      <c r="AX3992" s="26"/>
      <c r="AY3992" s="26"/>
      <c r="AZ3992" s="26"/>
      <c r="BA3992" s="26"/>
      <c r="BB3992" s="26"/>
    </row>
    <row r="3993" spans="10:54" x14ac:dyDescent="0.35"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6"/>
      <c r="AE3993" s="26"/>
      <c r="AF3993" s="26"/>
      <c r="AG3993" s="26"/>
      <c r="AH3993" s="26"/>
      <c r="AI3993" s="26"/>
      <c r="AJ3993" s="26"/>
      <c r="AK3993" s="26"/>
      <c r="AL3993" s="26"/>
      <c r="AM3993" s="26"/>
      <c r="AN3993" s="26"/>
      <c r="AO3993" s="26"/>
      <c r="AP3993" s="26"/>
      <c r="AQ3993" s="26"/>
      <c r="AR3993" s="26"/>
      <c r="AS3993" s="26"/>
      <c r="AT3993" s="26"/>
      <c r="AU3993" s="26"/>
      <c r="AV3993" s="26"/>
      <c r="AW3993" s="26"/>
      <c r="AX3993" s="26"/>
      <c r="AY3993" s="26"/>
      <c r="AZ3993" s="26"/>
      <c r="BA3993" s="26"/>
      <c r="BB3993" s="26"/>
    </row>
    <row r="3994" spans="10:54" x14ac:dyDescent="0.35"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6"/>
      <c r="AE3994" s="26"/>
      <c r="AF3994" s="26"/>
      <c r="AG3994" s="26"/>
      <c r="AH3994" s="26"/>
      <c r="AI3994" s="26"/>
      <c r="AJ3994" s="26"/>
      <c r="AK3994" s="26"/>
      <c r="AL3994" s="26"/>
      <c r="AM3994" s="26"/>
      <c r="AN3994" s="26"/>
      <c r="AO3994" s="26"/>
      <c r="AP3994" s="26"/>
      <c r="AQ3994" s="26"/>
      <c r="AR3994" s="26"/>
      <c r="AS3994" s="26"/>
      <c r="AT3994" s="26"/>
      <c r="AU3994" s="26"/>
      <c r="AV3994" s="26"/>
      <c r="AW3994" s="26"/>
      <c r="AX3994" s="26"/>
      <c r="AY3994" s="26"/>
      <c r="AZ3994" s="26"/>
      <c r="BA3994" s="26"/>
      <c r="BB3994" s="26"/>
    </row>
    <row r="3995" spans="10:54" x14ac:dyDescent="0.35">
      <c r="J3995" s="26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  <c r="Z3995" s="26"/>
      <c r="AA3995" s="26"/>
      <c r="AB3995" s="26"/>
      <c r="AC3995" s="26"/>
      <c r="AD3995" s="26"/>
      <c r="AE3995" s="26"/>
      <c r="AF3995" s="26"/>
      <c r="AG3995" s="26"/>
      <c r="AH3995" s="26"/>
      <c r="AI3995" s="26"/>
      <c r="AJ3995" s="26"/>
      <c r="AK3995" s="26"/>
      <c r="AL3995" s="26"/>
      <c r="AM3995" s="26"/>
      <c r="AN3995" s="26"/>
      <c r="AO3995" s="26"/>
      <c r="AP3995" s="26"/>
      <c r="AQ3995" s="26"/>
      <c r="AR3995" s="26"/>
      <c r="AS3995" s="26"/>
      <c r="AT3995" s="26"/>
      <c r="AU3995" s="26"/>
      <c r="AV3995" s="26"/>
      <c r="AW3995" s="26"/>
      <c r="AX3995" s="26"/>
      <c r="AY3995" s="26"/>
      <c r="AZ3995" s="26"/>
      <c r="BA3995" s="26"/>
      <c r="BB3995" s="26"/>
    </row>
    <row r="3996" spans="10:54" x14ac:dyDescent="0.35"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6"/>
      <c r="AE3996" s="26"/>
      <c r="AF3996" s="26"/>
      <c r="AG3996" s="26"/>
      <c r="AH3996" s="26"/>
      <c r="AI3996" s="26"/>
      <c r="AJ3996" s="26"/>
      <c r="AK3996" s="26"/>
      <c r="AL3996" s="26"/>
      <c r="AM3996" s="26"/>
      <c r="AN3996" s="26"/>
      <c r="AO3996" s="26"/>
      <c r="AP3996" s="26"/>
      <c r="AQ3996" s="26"/>
      <c r="AR3996" s="26"/>
      <c r="AS3996" s="26"/>
      <c r="AT3996" s="26"/>
      <c r="AU3996" s="26"/>
      <c r="AV3996" s="26"/>
      <c r="AW3996" s="26"/>
      <c r="AX3996" s="26"/>
      <c r="AY3996" s="26"/>
      <c r="AZ3996" s="26"/>
      <c r="BA3996" s="26"/>
      <c r="BB3996" s="26"/>
    </row>
    <row r="3997" spans="10:54" x14ac:dyDescent="0.35">
      <c r="J3997" s="26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  <c r="Z3997" s="26"/>
      <c r="AA3997" s="26"/>
      <c r="AB3997" s="26"/>
      <c r="AC3997" s="26"/>
      <c r="AD3997" s="26"/>
      <c r="AE3997" s="26"/>
      <c r="AF3997" s="26"/>
      <c r="AG3997" s="26"/>
      <c r="AH3997" s="26"/>
      <c r="AI3997" s="26"/>
      <c r="AJ3997" s="26"/>
      <c r="AK3997" s="26"/>
      <c r="AL3997" s="26"/>
      <c r="AM3997" s="26"/>
      <c r="AN3997" s="26"/>
      <c r="AO3997" s="26"/>
      <c r="AP3997" s="26"/>
      <c r="AQ3997" s="26"/>
      <c r="AR3997" s="26"/>
      <c r="AS3997" s="26"/>
      <c r="AT3997" s="26"/>
      <c r="AU3997" s="26"/>
      <c r="AV3997" s="26"/>
      <c r="AW3997" s="26"/>
      <c r="AX3997" s="26"/>
      <c r="AY3997" s="26"/>
      <c r="AZ3997" s="26"/>
      <c r="BA3997" s="26"/>
      <c r="BB3997" s="26"/>
    </row>
    <row r="3998" spans="10:54" x14ac:dyDescent="0.35">
      <c r="J3998" s="26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  <c r="Z3998" s="26"/>
      <c r="AA3998" s="26"/>
      <c r="AB3998" s="26"/>
      <c r="AC3998" s="26"/>
      <c r="AD3998" s="26"/>
      <c r="AE3998" s="26"/>
      <c r="AF3998" s="26"/>
      <c r="AG3998" s="26"/>
      <c r="AH3998" s="26"/>
      <c r="AI3998" s="26"/>
      <c r="AJ3998" s="26"/>
      <c r="AK3998" s="26"/>
      <c r="AL3998" s="26"/>
      <c r="AM3998" s="26"/>
      <c r="AN3998" s="26"/>
      <c r="AO3998" s="26"/>
      <c r="AP3998" s="26"/>
      <c r="AQ3998" s="26"/>
      <c r="AR3998" s="26"/>
      <c r="AS3998" s="26"/>
      <c r="AT3998" s="26"/>
      <c r="AU3998" s="26"/>
      <c r="AV3998" s="26"/>
      <c r="AW3998" s="26"/>
      <c r="AX3998" s="26"/>
      <c r="AY3998" s="26"/>
      <c r="AZ3998" s="26"/>
      <c r="BA3998" s="26"/>
      <c r="BB3998" s="26"/>
    </row>
    <row r="3999" spans="10:54" x14ac:dyDescent="0.35"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6"/>
      <c r="AE3999" s="26"/>
      <c r="AF3999" s="26"/>
      <c r="AG3999" s="26"/>
      <c r="AH3999" s="26"/>
      <c r="AI3999" s="26"/>
      <c r="AJ3999" s="26"/>
      <c r="AK3999" s="26"/>
      <c r="AL3999" s="26"/>
      <c r="AM3999" s="26"/>
      <c r="AN3999" s="26"/>
      <c r="AO3999" s="26"/>
      <c r="AP3999" s="26"/>
      <c r="AQ3999" s="26"/>
      <c r="AR3999" s="26"/>
      <c r="AS3999" s="26"/>
      <c r="AT3999" s="26"/>
      <c r="AU3999" s="26"/>
      <c r="AV3999" s="26"/>
      <c r="AW3999" s="26"/>
      <c r="AX3999" s="26"/>
      <c r="AY3999" s="26"/>
      <c r="AZ3999" s="26"/>
      <c r="BA3999" s="26"/>
      <c r="BB3999" s="26"/>
    </row>
    <row r="4000" spans="10:54" x14ac:dyDescent="0.35">
      <c r="J4000" s="26"/>
      <c r="K4000" s="26"/>
      <c r="L4000" s="26"/>
      <c r="M4000" s="26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  <c r="Y4000" s="26"/>
      <c r="Z4000" s="26"/>
      <c r="AA4000" s="26"/>
      <c r="AB4000" s="26"/>
      <c r="AC4000" s="26"/>
      <c r="AD4000" s="26"/>
      <c r="AE4000" s="26"/>
      <c r="AF4000" s="26"/>
      <c r="AG4000" s="26"/>
      <c r="AH4000" s="26"/>
      <c r="AI4000" s="26"/>
      <c r="AJ4000" s="26"/>
      <c r="AK4000" s="26"/>
      <c r="AL4000" s="26"/>
      <c r="AM4000" s="26"/>
      <c r="AN4000" s="26"/>
      <c r="AO4000" s="26"/>
      <c r="AP4000" s="26"/>
      <c r="AQ4000" s="26"/>
      <c r="AR4000" s="26"/>
      <c r="AS4000" s="26"/>
      <c r="AT4000" s="26"/>
      <c r="AU4000" s="26"/>
      <c r="AV4000" s="26"/>
      <c r="AW4000" s="26"/>
      <c r="AX4000" s="26"/>
      <c r="AY4000" s="26"/>
      <c r="AZ4000" s="26"/>
      <c r="BA4000" s="26"/>
      <c r="BB4000" s="26"/>
    </row>
    <row r="4001" spans="10:54" x14ac:dyDescent="0.35">
      <c r="J4001" s="26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  <c r="Z4001" s="26"/>
      <c r="AA4001" s="26"/>
      <c r="AB4001" s="26"/>
      <c r="AC4001" s="26"/>
      <c r="AD4001" s="26"/>
      <c r="AE4001" s="26"/>
      <c r="AF4001" s="26"/>
      <c r="AG4001" s="26"/>
      <c r="AH4001" s="26"/>
      <c r="AI4001" s="26"/>
      <c r="AJ4001" s="26"/>
      <c r="AK4001" s="26"/>
      <c r="AL4001" s="26"/>
      <c r="AM4001" s="26"/>
      <c r="AN4001" s="26"/>
      <c r="AO4001" s="26"/>
      <c r="AP4001" s="26"/>
      <c r="AQ4001" s="26"/>
      <c r="AR4001" s="26"/>
      <c r="AS4001" s="26"/>
      <c r="AT4001" s="26"/>
      <c r="AU4001" s="26"/>
      <c r="AV4001" s="26"/>
      <c r="AW4001" s="26"/>
      <c r="AX4001" s="26"/>
      <c r="AY4001" s="26"/>
      <c r="AZ4001" s="26"/>
      <c r="BA4001" s="26"/>
      <c r="BB4001" s="26"/>
    </row>
    <row r="4002" spans="10:54" x14ac:dyDescent="0.35">
      <c r="J4002" s="26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  <c r="Z4002" s="26"/>
      <c r="AA4002" s="26"/>
      <c r="AB4002" s="26"/>
      <c r="AC4002" s="26"/>
      <c r="AD4002" s="26"/>
      <c r="AE4002" s="26"/>
      <c r="AF4002" s="26"/>
      <c r="AG4002" s="26"/>
      <c r="AH4002" s="26"/>
      <c r="AI4002" s="26"/>
      <c r="AJ4002" s="26"/>
      <c r="AK4002" s="26"/>
      <c r="AL4002" s="26"/>
      <c r="AM4002" s="26"/>
      <c r="AN4002" s="26"/>
      <c r="AO4002" s="26"/>
      <c r="AP4002" s="26"/>
      <c r="AQ4002" s="26"/>
      <c r="AR4002" s="26"/>
      <c r="AS4002" s="26"/>
      <c r="AT4002" s="26"/>
      <c r="AU4002" s="26"/>
      <c r="AV4002" s="26"/>
      <c r="AW4002" s="26"/>
      <c r="AX4002" s="26"/>
      <c r="AY4002" s="26"/>
      <c r="AZ4002" s="26"/>
      <c r="BA4002" s="26"/>
      <c r="BB4002" s="26"/>
    </row>
    <row r="4003" spans="10:54" x14ac:dyDescent="0.35">
      <c r="J4003" s="26"/>
      <c r="K4003" s="26"/>
      <c r="L4003" s="26"/>
      <c r="M4003" s="26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  <c r="Y4003" s="26"/>
      <c r="Z4003" s="26"/>
      <c r="AA4003" s="26"/>
      <c r="AB4003" s="26"/>
      <c r="AC4003" s="26"/>
      <c r="AD4003" s="26"/>
      <c r="AE4003" s="26"/>
      <c r="AF4003" s="26"/>
      <c r="AG4003" s="26"/>
      <c r="AH4003" s="26"/>
      <c r="AI4003" s="26"/>
      <c r="AJ4003" s="26"/>
      <c r="AK4003" s="26"/>
      <c r="AL4003" s="26"/>
      <c r="AM4003" s="26"/>
      <c r="AN4003" s="26"/>
      <c r="AO4003" s="26"/>
      <c r="AP4003" s="26"/>
      <c r="AQ4003" s="26"/>
      <c r="AR4003" s="26"/>
      <c r="AS4003" s="26"/>
      <c r="AT4003" s="26"/>
      <c r="AU4003" s="26"/>
      <c r="AV4003" s="26"/>
      <c r="AW4003" s="26"/>
      <c r="AX4003" s="26"/>
      <c r="AY4003" s="26"/>
      <c r="AZ4003" s="26"/>
      <c r="BA4003" s="26"/>
      <c r="BB4003" s="26"/>
    </row>
    <row r="4004" spans="10:54" x14ac:dyDescent="0.35"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  <c r="AB4004" s="26"/>
      <c r="AC4004" s="26"/>
      <c r="AD4004" s="26"/>
      <c r="AE4004" s="26"/>
      <c r="AF4004" s="26"/>
      <c r="AG4004" s="26"/>
      <c r="AH4004" s="26"/>
      <c r="AI4004" s="26"/>
      <c r="AJ4004" s="26"/>
      <c r="AK4004" s="26"/>
      <c r="AL4004" s="26"/>
      <c r="AM4004" s="26"/>
      <c r="AN4004" s="26"/>
      <c r="AO4004" s="26"/>
      <c r="AP4004" s="26"/>
      <c r="AQ4004" s="26"/>
      <c r="AR4004" s="26"/>
      <c r="AS4004" s="26"/>
      <c r="AT4004" s="26"/>
      <c r="AU4004" s="26"/>
      <c r="AV4004" s="26"/>
      <c r="AW4004" s="26"/>
      <c r="AX4004" s="26"/>
      <c r="AY4004" s="26"/>
      <c r="AZ4004" s="26"/>
      <c r="BA4004" s="26"/>
      <c r="BB4004" s="26"/>
    </row>
    <row r="4005" spans="10:54" x14ac:dyDescent="0.35">
      <c r="J4005" s="26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  <c r="Z4005" s="26"/>
      <c r="AA4005" s="26"/>
      <c r="AB4005" s="26"/>
      <c r="AC4005" s="26"/>
      <c r="AD4005" s="26"/>
      <c r="AE4005" s="26"/>
      <c r="AF4005" s="26"/>
      <c r="AG4005" s="26"/>
      <c r="AH4005" s="26"/>
      <c r="AI4005" s="26"/>
      <c r="AJ4005" s="26"/>
      <c r="AK4005" s="26"/>
      <c r="AL4005" s="26"/>
      <c r="AM4005" s="26"/>
      <c r="AN4005" s="26"/>
      <c r="AO4005" s="26"/>
      <c r="AP4005" s="26"/>
      <c r="AQ4005" s="26"/>
      <c r="AR4005" s="26"/>
      <c r="AS4005" s="26"/>
      <c r="AT4005" s="26"/>
      <c r="AU4005" s="26"/>
      <c r="AV4005" s="26"/>
      <c r="AW4005" s="26"/>
      <c r="AX4005" s="26"/>
      <c r="AY4005" s="26"/>
      <c r="AZ4005" s="26"/>
      <c r="BA4005" s="26"/>
      <c r="BB4005" s="26"/>
    </row>
    <row r="4006" spans="10:54" x14ac:dyDescent="0.35">
      <c r="J4006" s="26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  <c r="Z4006" s="26"/>
      <c r="AA4006" s="26"/>
      <c r="AB4006" s="26"/>
      <c r="AC4006" s="26"/>
      <c r="AD4006" s="26"/>
      <c r="AE4006" s="26"/>
      <c r="AF4006" s="26"/>
      <c r="AG4006" s="26"/>
      <c r="AH4006" s="26"/>
      <c r="AI4006" s="26"/>
      <c r="AJ4006" s="26"/>
      <c r="AK4006" s="26"/>
      <c r="AL4006" s="26"/>
      <c r="AM4006" s="26"/>
      <c r="AN4006" s="26"/>
      <c r="AO4006" s="26"/>
      <c r="AP4006" s="26"/>
      <c r="AQ4006" s="26"/>
      <c r="AR4006" s="26"/>
      <c r="AS4006" s="26"/>
      <c r="AT4006" s="26"/>
      <c r="AU4006" s="26"/>
      <c r="AV4006" s="26"/>
      <c r="AW4006" s="26"/>
      <c r="AX4006" s="26"/>
      <c r="AY4006" s="26"/>
      <c r="AZ4006" s="26"/>
      <c r="BA4006" s="26"/>
      <c r="BB4006" s="26"/>
    </row>
    <row r="4007" spans="10:54" x14ac:dyDescent="0.35"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6"/>
      <c r="AE4007" s="26"/>
      <c r="AF4007" s="26"/>
      <c r="AG4007" s="26"/>
      <c r="AH4007" s="26"/>
      <c r="AI4007" s="26"/>
      <c r="AJ4007" s="26"/>
      <c r="AK4007" s="26"/>
      <c r="AL4007" s="26"/>
      <c r="AM4007" s="26"/>
      <c r="AN4007" s="26"/>
      <c r="AO4007" s="26"/>
      <c r="AP4007" s="26"/>
      <c r="AQ4007" s="26"/>
      <c r="AR4007" s="26"/>
      <c r="AS4007" s="26"/>
      <c r="AT4007" s="26"/>
      <c r="AU4007" s="26"/>
      <c r="AV4007" s="26"/>
      <c r="AW4007" s="26"/>
      <c r="AX4007" s="26"/>
      <c r="AY4007" s="26"/>
      <c r="AZ4007" s="26"/>
      <c r="BA4007" s="26"/>
      <c r="BB4007" s="26"/>
    </row>
    <row r="4008" spans="10:54" x14ac:dyDescent="0.35">
      <c r="J4008" s="26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  <c r="Z4008" s="26"/>
      <c r="AA4008" s="26"/>
      <c r="AB4008" s="26"/>
      <c r="AC4008" s="26"/>
      <c r="AD4008" s="26"/>
      <c r="AE4008" s="26"/>
      <c r="AF4008" s="26"/>
      <c r="AG4008" s="26"/>
      <c r="AH4008" s="26"/>
      <c r="AI4008" s="26"/>
      <c r="AJ4008" s="26"/>
      <c r="AK4008" s="26"/>
      <c r="AL4008" s="26"/>
      <c r="AM4008" s="26"/>
      <c r="AN4008" s="26"/>
      <c r="AO4008" s="26"/>
      <c r="AP4008" s="26"/>
      <c r="AQ4008" s="26"/>
      <c r="AR4008" s="26"/>
      <c r="AS4008" s="26"/>
      <c r="AT4008" s="26"/>
      <c r="AU4008" s="26"/>
      <c r="AV4008" s="26"/>
      <c r="AW4008" s="26"/>
      <c r="AX4008" s="26"/>
      <c r="AY4008" s="26"/>
      <c r="AZ4008" s="26"/>
      <c r="BA4008" s="26"/>
      <c r="BB4008" s="26"/>
    </row>
    <row r="4009" spans="10:54" x14ac:dyDescent="0.35">
      <c r="J4009" s="26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  <c r="Z4009" s="26"/>
      <c r="AA4009" s="26"/>
      <c r="AB4009" s="26"/>
      <c r="AC4009" s="26"/>
      <c r="AD4009" s="26"/>
      <c r="AE4009" s="26"/>
      <c r="AF4009" s="26"/>
      <c r="AG4009" s="26"/>
      <c r="AH4009" s="26"/>
      <c r="AI4009" s="26"/>
      <c r="AJ4009" s="26"/>
      <c r="AK4009" s="26"/>
      <c r="AL4009" s="26"/>
      <c r="AM4009" s="26"/>
      <c r="AN4009" s="26"/>
      <c r="AO4009" s="26"/>
      <c r="AP4009" s="26"/>
      <c r="AQ4009" s="26"/>
      <c r="AR4009" s="26"/>
      <c r="AS4009" s="26"/>
      <c r="AT4009" s="26"/>
      <c r="AU4009" s="26"/>
      <c r="AV4009" s="26"/>
      <c r="AW4009" s="26"/>
      <c r="AX4009" s="26"/>
      <c r="AY4009" s="26"/>
      <c r="AZ4009" s="26"/>
      <c r="BA4009" s="26"/>
      <c r="BB4009" s="26"/>
    </row>
    <row r="4010" spans="10:54" x14ac:dyDescent="0.35">
      <c r="J4010" s="26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  <c r="Z4010" s="26"/>
      <c r="AA4010" s="26"/>
      <c r="AB4010" s="26"/>
      <c r="AC4010" s="26"/>
      <c r="AD4010" s="26"/>
      <c r="AE4010" s="26"/>
      <c r="AF4010" s="26"/>
      <c r="AG4010" s="26"/>
      <c r="AH4010" s="26"/>
      <c r="AI4010" s="26"/>
      <c r="AJ4010" s="26"/>
      <c r="AK4010" s="26"/>
      <c r="AL4010" s="26"/>
      <c r="AM4010" s="26"/>
      <c r="AN4010" s="26"/>
      <c r="AO4010" s="26"/>
      <c r="AP4010" s="26"/>
      <c r="AQ4010" s="26"/>
      <c r="AR4010" s="26"/>
      <c r="AS4010" s="26"/>
      <c r="AT4010" s="26"/>
      <c r="AU4010" s="26"/>
      <c r="AV4010" s="26"/>
      <c r="AW4010" s="26"/>
      <c r="AX4010" s="26"/>
      <c r="AY4010" s="26"/>
      <c r="AZ4010" s="26"/>
      <c r="BA4010" s="26"/>
      <c r="BB4010" s="26"/>
    </row>
    <row r="4011" spans="10:54" x14ac:dyDescent="0.35">
      <c r="J4011" s="26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  <c r="Z4011" s="26"/>
      <c r="AA4011" s="26"/>
      <c r="AB4011" s="26"/>
      <c r="AC4011" s="26"/>
      <c r="AD4011" s="26"/>
      <c r="AE4011" s="26"/>
      <c r="AF4011" s="26"/>
      <c r="AG4011" s="26"/>
      <c r="AH4011" s="26"/>
      <c r="AI4011" s="26"/>
      <c r="AJ4011" s="26"/>
      <c r="AK4011" s="26"/>
      <c r="AL4011" s="26"/>
      <c r="AM4011" s="26"/>
      <c r="AN4011" s="26"/>
      <c r="AO4011" s="26"/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/>
      <c r="BB4011" s="26"/>
    </row>
    <row r="4012" spans="10:54" x14ac:dyDescent="0.35">
      <c r="J4012" s="26"/>
      <c r="K4012" s="26"/>
      <c r="L4012" s="26"/>
      <c r="M4012" s="26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  <c r="Y4012" s="26"/>
      <c r="Z4012" s="26"/>
      <c r="AA4012" s="26"/>
      <c r="AB4012" s="26"/>
      <c r="AC4012" s="26"/>
      <c r="AD4012" s="26"/>
      <c r="AE4012" s="26"/>
      <c r="AF4012" s="26"/>
      <c r="AG4012" s="26"/>
      <c r="AH4012" s="26"/>
      <c r="AI4012" s="26"/>
      <c r="AJ4012" s="26"/>
      <c r="AK4012" s="26"/>
      <c r="AL4012" s="26"/>
      <c r="AM4012" s="26"/>
      <c r="AN4012" s="26"/>
      <c r="AO4012" s="26"/>
      <c r="AP4012" s="26"/>
      <c r="AQ4012" s="26"/>
      <c r="AR4012" s="26"/>
      <c r="AS4012" s="26"/>
      <c r="AT4012" s="26"/>
      <c r="AU4012" s="26"/>
      <c r="AV4012" s="26"/>
      <c r="AW4012" s="26"/>
      <c r="AX4012" s="26"/>
      <c r="AY4012" s="26"/>
      <c r="AZ4012" s="26"/>
      <c r="BA4012" s="26"/>
      <c r="BB4012" s="26"/>
    </row>
    <row r="4013" spans="10:54" x14ac:dyDescent="0.35">
      <c r="J4013" s="26"/>
      <c r="K4013" s="26"/>
      <c r="L4013" s="26"/>
      <c r="M4013" s="26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  <c r="Y4013" s="26"/>
      <c r="Z4013" s="26"/>
      <c r="AA4013" s="26"/>
      <c r="AB4013" s="26"/>
      <c r="AC4013" s="26"/>
      <c r="AD4013" s="26"/>
      <c r="AE4013" s="26"/>
      <c r="AF4013" s="26"/>
      <c r="AG4013" s="26"/>
      <c r="AH4013" s="26"/>
      <c r="AI4013" s="26"/>
      <c r="AJ4013" s="26"/>
      <c r="AK4013" s="26"/>
      <c r="AL4013" s="26"/>
      <c r="AM4013" s="26"/>
      <c r="AN4013" s="26"/>
      <c r="AO4013" s="26"/>
      <c r="AP4013" s="26"/>
      <c r="AQ4013" s="26"/>
      <c r="AR4013" s="26"/>
      <c r="AS4013" s="26"/>
      <c r="AT4013" s="26"/>
      <c r="AU4013" s="26"/>
      <c r="AV4013" s="26"/>
      <c r="AW4013" s="26"/>
      <c r="AX4013" s="26"/>
      <c r="AY4013" s="26"/>
      <c r="AZ4013" s="26"/>
      <c r="BA4013" s="26"/>
      <c r="BB4013" s="26"/>
    </row>
    <row r="4014" spans="10:54" x14ac:dyDescent="0.35">
      <c r="J4014" s="26"/>
      <c r="K4014" s="26"/>
      <c r="L4014" s="26"/>
      <c r="M4014" s="26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  <c r="Y4014" s="26"/>
      <c r="Z4014" s="26"/>
      <c r="AA4014" s="26"/>
      <c r="AB4014" s="26"/>
      <c r="AC4014" s="26"/>
      <c r="AD4014" s="26"/>
      <c r="AE4014" s="26"/>
      <c r="AF4014" s="26"/>
      <c r="AG4014" s="26"/>
      <c r="AH4014" s="26"/>
      <c r="AI4014" s="26"/>
      <c r="AJ4014" s="26"/>
      <c r="AK4014" s="26"/>
      <c r="AL4014" s="26"/>
      <c r="AM4014" s="26"/>
      <c r="AN4014" s="26"/>
      <c r="AO4014" s="26"/>
      <c r="AP4014" s="26"/>
      <c r="AQ4014" s="26"/>
      <c r="AR4014" s="26"/>
      <c r="AS4014" s="26"/>
      <c r="AT4014" s="26"/>
      <c r="AU4014" s="26"/>
      <c r="AV4014" s="26"/>
      <c r="AW4014" s="26"/>
      <c r="AX4014" s="26"/>
      <c r="AY4014" s="26"/>
      <c r="AZ4014" s="26"/>
      <c r="BA4014" s="26"/>
      <c r="BB4014" s="26"/>
    </row>
    <row r="4015" spans="10:54" x14ac:dyDescent="0.35"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6"/>
      <c r="AE4015" s="26"/>
      <c r="AF4015" s="26"/>
      <c r="AG4015" s="26"/>
      <c r="AH4015" s="26"/>
      <c r="AI4015" s="26"/>
      <c r="AJ4015" s="26"/>
      <c r="AK4015" s="26"/>
      <c r="AL4015" s="26"/>
      <c r="AM4015" s="26"/>
      <c r="AN4015" s="26"/>
      <c r="AO4015" s="26"/>
      <c r="AP4015" s="26"/>
      <c r="AQ4015" s="26"/>
      <c r="AR4015" s="26"/>
      <c r="AS4015" s="26"/>
      <c r="AT4015" s="26"/>
      <c r="AU4015" s="26"/>
      <c r="AV4015" s="26"/>
      <c r="AW4015" s="26"/>
      <c r="AX4015" s="26"/>
      <c r="AY4015" s="26"/>
      <c r="AZ4015" s="26"/>
      <c r="BA4015" s="26"/>
      <c r="BB4015" s="26"/>
    </row>
    <row r="4016" spans="10:54" x14ac:dyDescent="0.35">
      <c r="J4016" s="26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  <c r="Z4016" s="26"/>
      <c r="AA4016" s="26"/>
      <c r="AB4016" s="26"/>
      <c r="AC4016" s="26"/>
      <c r="AD4016" s="26"/>
      <c r="AE4016" s="26"/>
      <c r="AF4016" s="26"/>
      <c r="AG4016" s="26"/>
      <c r="AH4016" s="26"/>
      <c r="AI4016" s="26"/>
      <c r="AJ4016" s="26"/>
      <c r="AK4016" s="26"/>
      <c r="AL4016" s="26"/>
      <c r="AM4016" s="26"/>
      <c r="AN4016" s="26"/>
      <c r="AO4016" s="26"/>
      <c r="AP4016" s="26"/>
      <c r="AQ4016" s="26"/>
      <c r="AR4016" s="26"/>
      <c r="AS4016" s="26"/>
      <c r="AT4016" s="26"/>
      <c r="AU4016" s="26"/>
      <c r="AV4016" s="26"/>
      <c r="AW4016" s="26"/>
      <c r="AX4016" s="26"/>
      <c r="AY4016" s="26"/>
      <c r="AZ4016" s="26"/>
      <c r="BA4016" s="26"/>
      <c r="BB4016" s="26"/>
    </row>
    <row r="4017" spans="10:54" x14ac:dyDescent="0.35"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6"/>
    </row>
    <row r="4018" spans="10:54" x14ac:dyDescent="0.35">
      <c r="J4018" s="26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  <c r="Z4018" s="26"/>
      <c r="AA4018" s="26"/>
      <c r="AB4018" s="26"/>
      <c r="AC4018" s="26"/>
      <c r="AD4018" s="26"/>
      <c r="AE4018" s="26"/>
      <c r="AF4018" s="26"/>
      <c r="AG4018" s="26"/>
      <c r="AH4018" s="26"/>
      <c r="AI4018" s="26"/>
      <c r="AJ4018" s="26"/>
      <c r="AK4018" s="26"/>
      <c r="AL4018" s="26"/>
      <c r="AM4018" s="26"/>
      <c r="AN4018" s="26"/>
      <c r="AO4018" s="26"/>
      <c r="AP4018" s="26"/>
      <c r="AQ4018" s="26"/>
      <c r="AR4018" s="26"/>
      <c r="AS4018" s="26"/>
      <c r="AT4018" s="26"/>
      <c r="AU4018" s="26"/>
      <c r="AV4018" s="26"/>
      <c r="AW4018" s="26"/>
      <c r="AX4018" s="26"/>
      <c r="AY4018" s="26"/>
      <c r="AZ4018" s="26"/>
      <c r="BA4018" s="26"/>
      <c r="BB4018" s="26"/>
    </row>
    <row r="4019" spans="10:54" x14ac:dyDescent="0.35">
      <c r="J4019" s="26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  <c r="Z4019" s="26"/>
      <c r="AA4019" s="26"/>
      <c r="AB4019" s="26"/>
      <c r="AC4019" s="26"/>
      <c r="AD4019" s="26"/>
      <c r="AE4019" s="26"/>
      <c r="AF4019" s="26"/>
      <c r="AG4019" s="26"/>
      <c r="AH4019" s="26"/>
      <c r="AI4019" s="26"/>
      <c r="AJ4019" s="26"/>
      <c r="AK4019" s="26"/>
      <c r="AL4019" s="26"/>
      <c r="AM4019" s="26"/>
      <c r="AN4019" s="26"/>
      <c r="AO4019" s="26"/>
      <c r="AP4019" s="26"/>
      <c r="AQ4019" s="26"/>
      <c r="AR4019" s="26"/>
      <c r="AS4019" s="26"/>
      <c r="AT4019" s="26"/>
      <c r="AU4019" s="26"/>
      <c r="AV4019" s="26"/>
      <c r="AW4019" s="26"/>
      <c r="AX4019" s="26"/>
      <c r="AY4019" s="26"/>
      <c r="AZ4019" s="26"/>
      <c r="BA4019" s="26"/>
      <c r="BB4019" s="26"/>
    </row>
    <row r="4020" spans="10:54" x14ac:dyDescent="0.35">
      <c r="J4020" s="26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  <c r="Z4020" s="26"/>
      <c r="AA4020" s="26"/>
      <c r="AB4020" s="26"/>
      <c r="AC4020" s="26"/>
      <c r="AD4020" s="26"/>
      <c r="AE4020" s="26"/>
      <c r="AF4020" s="26"/>
      <c r="AG4020" s="26"/>
      <c r="AH4020" s="26"/>
      <c r="AI4020" s="26"/>
      <c r="AJ4020" s="26"/>
      <c r="AK4020" s="26"/>
      <c r="AL4020" s="26"/>
      <c r="AM4020" s="26"/>
      <c r="AN4020" s="26"/>
      <c r="AO4020" s="26"/>
      <c r="AP4020" s="26"/>
      <c r="AQ4020" s="26"/>
      <c r="AR4020" s="26"/>
      <c r="AS4020" s="26"/>
      <c r="AT4020" s="26"/>
      <c r="AU4020" s="26"/>
      <c r="AV4020" s="26"/>
      <c r="AW4020" s="26"/>
      <c r="AX4020" s="26"/>
      <c r="AY4020" s="26"/>
      <c r="AZ4020" s="26"/>
      <c r="BA4020" s="26"/>
      <c r="BB4020" s="26"/>
    </row>
    <row r="4021" spans="10:54" x14ac:dyDescent="0.35">
      <c r="J4021" s="26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  <c r="Z4021" s="26"/>
      <c r="AA4021" s="26"/>
      <c r="AB4021" s="26"/>
      <c r="AC4021" s="26"/>
      <c r="AD4021" s="26"/>
      <c r="AE4021" s="26"/>
      <c r="AF4021" s="26"/>
      <c r="AG4021" s="26"/>
      <c r="AH4021" s="26"/>
      <c r="AI4021" s="26"/>
      <c r="AJ4021" s="26"/>
      <c r="AK4021" s="26"/>
      <c r="AL4021" s="26"/>
      <c r="AM4021" s="26"/>
      <c r="AN4021" s="26"/>
      <c r="AO4021" s="26"/>
      <c r="AP4021" s="26"/>
      <c r="AQ4021" s="26"/>
      <c r="AR4021" s="26"/>
      <c r="AS4021" s="26"/>
      <c r="AT4021" s="26"/>
      <c r="AU4021" s="26"/>
      <c r="AV4021" s="26"/>
      <c r="AW4021" s="26"/>
      <c r="AX4021" s="26"/>
      <c r="AY4021" s="26"/>
      <c r="AZ4021" s="26"/>
      <c r="BA4021" s="26"/>
      <c r="BB4021" s="26"/>
    </row>
    <row r="4022" spans="10:54" x14ac:dyDescent="0.35">
      <c r="J4022" s="26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  <c r="Z4022" s="26"/>
      <c r="AA4022" s="26"/>
      <c r="AB4022" s="26"/>
      <c r="AC4022" s="26"/>
      <c r="AD4022" s="26"/>
      <c r="AE4022" s="26"/>
      <c r="AF4022" s="26"/>
      <c r="AG4022" s="26"/>
      <c r="AH4022" s="26"/>
      <c r="AI4022" s="26"/>
      <c r="AJ4022" s="26"/>
      <c r="AK4022" s="26"/>
      <c r="AL4022" s="26"/>
      <c r="AM4022" s="26"/>
      <c r="AN4022" s="26"/>
      <c r="AO4022" s="26"/>
      <c r="AP4022" s="26"/>
      <c r="AQ4022" s="26"/>
      <c r="AR4022" s="26"/>
      <c r="AS4022" s="26"/>
      <c r="AT4022" s="26"/>
      <c r="AU4022" s="26"/>
      <c r="AV4022" s="26"/>
      <c r="AW4022" s="26"/>
      <c r="AX4022" s="26"/>
      <c r="AY4022" s="26"/>
      <c r="AZ4022" s="26"/>
      <c r="BA4022" s="26"/>
      <c r="BB4022" s="26"/>
    </row>
    <row r="4023" spans="10:54" x14ac:dyDescent="0.35">
      <c r="J4023" s="26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  <c r="Z4023" s="26"/>
      <c r="AA4023" s="26"/>
      <c r="AB4023" s="26"/>
      <c r="AC4023" s="26"/>
      <c r="AD4023" s="26"/>
      <c r="AE4023" s="26"/>
      <c r="AF4023" s="26"/>
      <c r="AG4023" s="26"/>
      <c r="AH4023" s="26"/>
      <c r="AI4023" s="26"/>
      <c r="AJ4023" s="26"/>
      <c r="AK4023" s="26"/>
      <c r="AL4023" s="26"/>
      <c r="AM4023" s="26"/>
      <c r="AN4023" s="26"/>
      <c r="AO4023" s="26"/>
      <c r="AP4023" s="26"/>
      <c r="AQ4023" s="26"/>
      <c r="AR4023" s="26"/>
      <c r="AS4023" s="26"/>
      <c r="AT4023" s="26"/>
      <c r="AU4023" s="26"/>
      <c r="AV4023" s="26"/>
      <c r="AW4023" s="26"/>
      <c r="AX4023" s="26"/>
      <c r="AY4023" s="26"/>
      <c r="AZ4023" s="26"/>
      <c r="BA4023" s="26"/>
      <c r="BB4023" s="26"/>
    </row>
    <row r="4024" spans="10:54" x14ac:dyDescent="0.35"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6"/>
      <c r="AE4024" s="26"/>
      <c r="AF4024" s="26"/>
      <c r="AG4024" s="26"/>
      <c r="AH4024" s="26"/>
      <c r="AI4024" s="26"/>
      <c r="AJ4024" s="26"/>
      <c r="AK4024" s="26"/>
      <c r="AL4024" s="26"/>
      <c r="AM4024" s="26"/>
      <c r="AN4024" s="26"/>
      <c r="AO4024" s="26"/>
      <c r="AP4024" s="26"/>
      <c r="AQ4024" s="26"/>
      <c r="AR4024" s="26"/>
      <c r="AS4024" s="26"/>
      <c r="AT4024" s="26"/>
      <c r="AU4024" s="26"/>
      <c r="AV4024" s="26"/>
      <c r="AW4024" s="26"/>
      <c r="AX4024" s="26"/>
      <c r="AY4024" s="26"/>
      <c r="AZ4024" s="26"/>
      <c r="BA4024" s="26"/>
      <c r="BB4024" s="26"/>
    </row>
    <row r="4025" spans="10:54" x14ac:dyDescent="0.35"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6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  <c r="AP4025" s="26"/>
      <c r="AQ4025" s="26"/>
      <c r="AR4025" s="26"/>
      <c r="AS4025" s="26"/>
      <c r="AT4025" s="26"/>
      <c r="AU4025" s="26"/>
      <c r="AV4025" s="26"/>
      <c r="AW4025" s="26"/>
      <c r="AX4025" s="26"/>
      <c r="AY4025" s="26"/>
      <c r="AZ4025" s="26"/>
      <c r="BA4025" s="26"/>
      <c r="BB4025" s="26"/>
    </row>
    <row r="4026" spans="10:54" x14ac:dyDescent="0.35"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6"/>
      <c r="AE4026" s="26"/>
      <c r="AF4026" s="26"/>
      <c r="AG4026" s="26"/>
      <c r="AH4026" s="26"/>
      <c r="AI4026" s="26"/>
      <c r="AJ4026" s="26"/>
      <c r="AK4026" s="26"/>
      <c r="AL4026" s="26"/>
      <c r="AM4026" s="26"/>
      <c r="AN4026" s="26"/>
      <c r="AO4026" s="26"/>
      <c r="AP4026" s="26"/>
      <c r="AQ4026" s="26"/>
      <c r="AR4026" s="26"/>
      <c r="AS4026" s="26"/>
      <c r="AT4026" s="26"/>
      <c r="AU4026" s="26"/>
      <c r="AV4026" s="26"/>
      <c r="AW4026" s="26"/>
      <c r="AX4026" s="26"/>
      <c r="AY4026" s="26"/>
      <c r="AZ4026" s="26"/>
      <c r="BA4026" s="26"/>
      <c r="BB4026" s="26"/>
    </row>
    <row r="4027" spans="10:54" x14ac:dyDescent="0.35">
      <c r="J4027" s="26"/>
      <c r="K4027" s="26"/>
      <c r="L4027" s="26"/>
      <c r="M4027" s="26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  <c r="Y4027" s="26"/>
      <c r="Z4027" s="26"/>
      <c r="AA4027" s="26"/>
      <c r="AB4027" s="26"/>
      <c r="AC4027" s="26"/>
      <c r="AD4027" s="26"/>
      <c r="AE4027" s="26"/>
      <c r="AF4027" s="26"/>
      <c r="AG4027" s="26"/>
      <c r="AH4027" s="26"/>
      <c r="AI4027" s="26"/>
      <c r="AJ4027" s="26"/>
      <c r="AK4027" s="26"/>
      <c r="AL4027" s="26"/>
      <c r="AM4027" s="26"/>
      <c r="AN4027" s="26"/>
      <c r="AO4027" s="26"/>
      <c r="AP4027" s="26"/>
      <c r="AQ4027" s="26"/>
      <c r="AR4027" s="26"/>
      <c r="AS4027" s="26"/>
      <c r="AT4027" s="26"/>
      <c r="AU4027" s="26"/>
      <c r="AV4027" s="26"/>
      <c r="AW4027" s="26"/>
      <c r="AX4027" s="26"/>
      <c r="AY4027" s="26"/>
      <c r="AZ4027" s="26"/>
      <c r="BA4027" s="26"/>
      <c r="BB4027" s="26"/>
    </row>
    <row r="4028" spans="10:54" x14ac:dyDescent="0.35">
      <c r="J4028" s="26"/>
      <c r="K4028" s="26"/>
      <c r="L4028" s="26"/>
      <c r="M4028" s="26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  <c r="Y4028" s="26"/>
      <c r="Z4028" s="26"/>
      <c r="AA4028" s="26"/>
      <c r="AB4028" s="26"/>
      <c r="AC4028" s="26"/>
      <c r="AD4028" s="26"/>
      <c r="AE4028" s="26"/>
      <c r="AF4028" s="26"/>
      <c r="AG4028" s="26"/>
      <c r="AH4028" s="26"/>
      <c r="AI4028" s="26"/>
      <c r="AJ4028" s="26"/>
      <c r="AK4028" s="26"/>
      <c r="AL4028" s="26"/>
      <c r="AM4028" s="26"/>
      <c r="AN4028" s="26"/>
      <c r="AO4028" s="26"/>
      <c r="AP4028" s="26"/>
      <c r="AQ4028" s="26"/>
      <c r="AR4028" s="26"/>
      <c r="AS4028" s="26"/>
      <c r="AT4028" s="26"/>
      <c r="AU4028" s="26"/>
      <c r="AV4028" s="26"/>
      <c r="AW4028" s="26"/>
      <c r="AX4028" s="26"/>
      <c r="AY4028" s="26"/>
      <c r="AZ4028" s="26"/>
      <c r="BA4028" s="26"/>
      <c r="BB4028" s="26"/>
    </row>
    <row r="4029" spans="10:54" x14ac:dyDescent="0.35"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6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</row>
    <row r="4030" spans="10:54" x14ac:dyDescent="0.35">
      <c r="J4030" s="26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  <c r="Z4030" s="26"/>
      <c r="AA4030" s="26"/>
      <c r="AB4030" s="26"/>
      <c r="AC4030" s="26"/>
      <c r="AD4030" s="26"/>
      <c r="AE4030" s="26"/>
      <c r="AF4030" s="26"/>
      <c r="AG4030" s="26"/>
      <c r="AH4030" s="26"/>
      <c r="AI4030" s="26"/>
      <c r="AJ4030" s="26"/>
      <c r="AK4030" s="26"/>
      <c r="AL4030" s="26"/>
      <c r="AM4030" s="26"/>
      <c r="AN4030" s="26"/>
      <c r="AO4030" s="26"/>
      <c r="AP4030" s="26"/>
      <c r="AQ4030" s="26"/>
      <c r="AR4030" s="26"/>
      <c r="AS4030" s="26"/>
      <c r="AT4030" s="26"/>
      <c r="AU4030" s="26"/>
      <c r="AV4030" s="26"/>
      <c r="AW4030" s="26"/>
      <c r="AX4030" s="26"/>
      <c r="AY4030" s="26"/>
      <c r="AZ4030" s="26"/>
      <c r="BA4030" s="26"/>
      <c r="BB4030" s="26"/>
    </row>
    <row r="4031" spans="10:54" x14ac:dyDescent="0.35">
      <c r="J4031" s="26"/>
      <c r="K4031" s="26"/>
      <c r="L4031" s="26"/>
      <c r="M4031" s="26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6"/>
      <c r="AE4031" s="26"/>
      <c r="AF4031" s="26"/>
      <c r="AG4031" s="26"/>
      <c r="AH4031" s="26"/>
      <c r="AI4031" s="26"/>
      <c r="AJ4031" s="26"/>
      <c r="AK4031" s="26"/>
      <c r="AL4031" s="26"/>
      <c r="AM4031" s="26"/>
      <c r="AN4031" s="26"/>
      <c r="AO4031" s="26"/>
      <c r="AP4031" s="26"/>
      <c r="AQ4031" s="26"/>
      <c r="AR4031" s="26"/>
      <c r="AS4031" s="26"/>
      <c r="AT4031" s="26"/>
      <c r="AU4031" s="26"/>
      <c r="AV4031" s="26"/>
      <c r="AW4031" s="26"/>
      <c r="AX4031" s="26"/>
      <c r="AY4031" s="26"/>
      <c r="AZ4031" s="26"/>
      <c r="BA4031" s="26"/>
      <c r="BB4031" s="26"/>
    </row>
    <row r="4032" spans="10:54" x14ac:dyDescent="0.35">
      <c r="J4032" s="26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  <c r="Z4032" s="26"/>
      <c r="AA4032" s="26"/>
      <c r="AB4032" s="26"/>
      <c r="AC4032" s="26"/>
      <c r="AD4032" s="26"/>
      <c r="AE4032" s="26"/>
      <c r="AF4032" s="26"/>
      <c r="AG4032" s="26"/>
      <c r="AH4032" s="26"/>
      <c r="AI4032" s="26"/>
      <c r="AJ4032" s="26"/>
      <c r="AK4032" s="26"/>
      <c r="AL4032" s="26"/>
      <c r="AM4032" s="26"/>
      <c r="AN4032" s="26"/>
      <c r="AO4032" s="26"/>
      <c r="AP4032" s="26"/>
      <c r="AQ4032" s="26"/>
      <c r="AR4032" s="26"/>
      <c r="AS4032" s="26"/>
      <c r="AT4032" s="26"/>
      <c r="AU4032" s="26"/>
      <c r="AV4032" s="26"/>
      <c r="AW4032" s="26"/>
      <c r="AX4032" s="26"/>
      <c r="AY4032" s="26"/>
      <c r="AZ4032" s="26"/>
      <c r="BA4032" s="26"/>
      <c r="BB4032" s="26"/>
    </row>
    <row r="4033" spans="10:54" x14ac:dyDescent="0.35">
      <c r="J4033" s="26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  <c r="Z4033" s="26"/>
      <c r="AA4033" s="26"/>
      <c r="AB4033" s="26"/>
      <c r="AC4033" s="26"/>
      <c r="AD4033" s="26"/>
      <c r="AE4033" s="26"/>
      <c r="AF4033" s="26"/>
      <c r="AG4033" s="26"/>
      <c r="AH4033" s="26"/>
      <c r="AI4033" s="26"/>
      <c r="AJ4033" s="26"/>
      <c r="AK4033" s="26"/>
      <c r="AL4033" s="26"/>
      <c r="AM4033" s="26"/>
      <c r="AN4033" s="26"/>
      <c r="AO4033" s="26"/>
      <c r="AP4033" s="26"/>
      <c r="AQ4033" s="26"/>
      <c r="AR4033" s="26"/>
      <c r="AS4033" s="26"/>
      <c r="AT4033" s="26"/>
      <c r="AU4033" s="26"/>
      <c r="AV4033" s="26"/>
      <c r="AW4033" s="26"/>
      <c r="AX4033" s="26"/>
      <c r="AY4033" s="26"/>
      <c r="AZ4033" s="26"/>
      <c r="BA4033" s="26"/>
      <c r="BB4033" s="26"/>
    </row>
    <row r="4034" spans="10:54" x14ac:dyDescent="0.35"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  <c r="Z4034" s="26"/>
      <c r="AA4034" s="26"/>
      <c r="AB4034" s="26"/>
      <c r="AC4034" s="26"/>
      <c r="AD4034" s="26"/>
      <c r="AE4034" s="26"/>
      <c r="AF4034" s="26"/>
      <c r="AG4034" s="26"/>
      <c r="AH4034" s="26"/>
      <c r="AI4034" s="26"/>
      <c r="AJ4034" s="26"/>
      <c r="AK4034" s="26"/>
      <c r="AL4034" s="26"/>
      <c r="AM4034" s="26"/>
      <c r="AN4034" s="26"/>
      <c r="AO4034" s="26"/>
      <c r="AP4034" s="26"/>
      <c r="AQ4034" s="26"/>
      <c r="AR4034" s="26"/>
      <c r="AS4034" s="26"/>
      <c r="AT4034" s="26"/>
      <c r="AU4034" s="26"/>
      <c r="AV4034" s="26"/>
      <c r="AW4034" s="26"/>
      <c r="AX4034" s="26"/>
      <c r="AY4034" s="26"/>
      <c r="AZ4034" s="26"/>
      <c r="BA4034" s="26"/>
      <c r="BB4034" s="26"/>
    </row>
    <row r="4035" spans="10:54" x14ac:dyDescent="0.35"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6"/>
      <c r="AE4035" s="26"/>
      <c r="AF4035" s="26"/>
      <c r="AG4035" s="26"/>
      <c r="AH4035" s="26"/>
      <c r="AI4035" s="26"/>
      <c r="AJ4035" s="26"/>
      <c r="AK4035" s="26"/>
      <c r="AL4035" s="26"/>
      <c r="AM4035" s="26"/>
      <c r="AN4035" s="26"/>
      <c r="AO4035" s="26"/>
      <c r="AP4035" s="26"/>
      <c r="AQ4035" s="26"/>
      <c r="AR4035" s="26"/>
      <c r="AS4035" s="26"/>
      <c r="AT4035" s="26"/>
      <c r="AU4035" s="26"/>
      <c r="AV4035" s="26"/>
      <c r="AW4035" s="26"/>
      <c r="AX4035" s="26"/>
      <c r="AY4035" s="26"/>
      <c r="AZ4035" s="26"/>
      <c r="BA4035" s="26"/>
      <c r="BB4035" s="26"/>
    </row>
    <row r="4036" spans="10:54" x14ac:dyDescent="0.35">
      <c r="J4036" s="26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  <c r="Z4036" s="26"/>
      <c r="AA4036" s="26"/>
      <c r="AB4036" s="26"/>
      <c r="AC4036" s="26"/>
      <c r="AD4036" s="26"/>
      <c r="AE4036" s="26"/>
      <c r="AF4036" s="26"/>
      <c r="AG4036" s="26"/>
      <c r="AH4036" s="26"/>
      <c r="AI4036" s="26"/>
      <c r="AJ4036" s="26"/>
      <c r="AK4036" s="26"/>
      <c r="AL4036" s="26"/>
      <c r="AM4036" s="26"/>
      <c r="AN4036" s="26"/>
      <c r="AO4036" s="26"/>
      <c r="AP4036" s="26"/>
      <c r="AQ4036" s="26"/>
      <c r="AR4036" s="26"/>
      <c r="AS4036" s="26"/>
      <c r="AT4036" s="26"/>
      <c r="AU4036" s="26"/>
      <c r="AV4036" s="26"/>
      <c r="AW4036" s="26"/>
      <c r="AX4036" s="26"/>
      <c r="AY4036" s="26"/>
      <c r="AZ4036" s="26"/>
      <c r="BA4036" s="26"/>
      <c r="BB4036" s="26"/>
    </row>
    <row r="4037" spans="10:54" x14ac:dyDescent="0.35"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6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  <c r="AP4037" s="26"/>
      <c r="AQ4037" s="26"/>
      <c r="AR4037" s="26"/>
      <c r="AS4037" s="26"/>
      <c r="AT4037" s="26"/>
      <c r="AU4037" s="26"/>
      <c r="AV4037" s="26"/>
      <c r="AW4037" s="26"/>
      <c r="AX4037" s="26"/>
      <c r="AY4037" s="26"/>
      <c r="AZ4037" s="26"/>
      <c r="BA4037" s="26"/>
      <c r="BB4037" s="26"/>
    </row>
    <row r="4038" spans="10:54" x14ac:dyDescent="0.35">
      <c r="J4038" s="26"/>
      <c r="K4038" s="26"/>
      <c r="L4038" s="26"/>
      <c r="M4038" s="26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  <c r="Y4038" s="26"/>
      <c r="Z4038" s="26"/>
      <c r="AA4038" s="26"/>
      <c r="AB4038" s="26"/>
      <c r="AC4038" s="26"/>
      <c r="AD4038" s="26"/>
      <c r="AE4038" s="26"/>
      <c r="AF4038" s="26"/>
      <c r="AG4038" s="26"/>
      <c r="AH4038" s="26"/>
      <c r="AI4038" s="26"/>
      <c r="AJ4038" s="26"/>
      <c r="AK4038" s="26"/>
      <c r="AL4038" s="26"/>
      <c r="AM4038" s="26"/>
      <c r="AN4038" s="26"/>
      <c r="AO4038" s="26"/>
      <c r="AP4038" s="26"/>
      <c r="AQ4038" s="26"/>
      <c r="AR4038" s="26"/>
      <c r="AS4038" s="26"/>
      <c r="AT4038" s="26"/>
      <c r="AU4038" s="26"/>
      <c r="AV4038" s="26"/>
      <c r="AW4038" s="26"/>
      <c r="AX4038" s="26"/>
      <c r="AY4038" s="26"/>
      <c r="AZ4038" s="26"/>
      <c r="BA4038" s="26"/>
      <c r="BB4038" s="26"/>
    </row>
    <row r="4039" spans="10:54" x14ac:dyDescent="0.35">
      <c r="J4039" s="26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  <c r="Z4039" s="26"/>
      <c r="AA4039" s="26"/>
      <c r="AB4039" s="26"/>
      <c r="AC4039" s="26"/>
      <c r="AD4039" s="26"/>
      <c r="AE4039" s="26"/>
      <c r="AF4039" s="26"/>
      <c r="AG4039" s="26"/>
      <c r="AH4039" s="26"/>
      <c r="AI4039" s="26"/>
      <c r="AJ4039" s="26"/>
      <c r="AK4039" s="26"/>
      <c r="AL4039" s="26"/>
      <c r="AM4039" s="26"/>
      <c r="AN4039" s="26"/>
      <c r="AO4039" s="26"/>
      <c r="AP4039" s="26"/>
      <c r="AQ4039" s="26"/>
      <c r="AR4039" s="26"/>
      <c r="AS4039" s="26"/>
      <c r="AT4039" s="26"/>
      <c r="AU4039" s="26"/>
      <c r="AV4039" s="26"/>
      <c r="AW4039" s="26"/>
      <c r="AX4039" s="26"/>
      <c r="AY4039" s="26"/>
      <c r="AZ4039" s="26"/>
      <c r="BA4039" s="26"/>
      <c r="BB4039" s="26"/>
    </row>
    <row r="4040" spans="10:54" x14ac:dyDescent="0.35">
      <c r="J4040" s="26"/>
      <c r="K4040" s="26"/>
      <c r="L4040" s="26"/>
      <c r="M4040" s="26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  <c r="Z4040" s="26"/>
      <c r="AA4040" s="26"/>
      <c r="AB4040" s="26"/>
      <c r="AC4040" s="26"/>
      <c r="AD4040" s="26"/>
      <c r="AE4040" s="26"/>
      <c r="AF4040" s="26"/>
      <c r="AG4040" s="26"/>
      <c r="AH4040" s="26"/>
      <c r="AI4040" s="26"/>
      <c r="AJ4040" s="26"/>
      <c r="AK4040" s="26"/>
      <c r="AL4040" s="26"/>
      <c r="AM4040" s="26"/>
      <c r="AN4040" s="26"/>
      <c r="AO4040" s="26"/>
      <c r="AP4040" s="26"/>
      <c r="AQ4040" s="26"/>
      <c r="AR4040" s="26"/>
      <c r="AS4040" s="26"/>
      <c r="AT4040" s="26"/>
      <c r="AU4040" s="26"/>
      <c r="AV4040" s="26"/>
      <c r="AW4040" s="26"/>
      <c r="AX4040" s="26"/>
      <c r="AY4040" s="26"/>
      <c r="AZ4040" s="26"/>
      <c r="BA4040" s="26"/>
      <c r="BB4040" s="26"/>
    </row>
    <row r="4041" spans="10:54" x14ac:dyDescent="0.35"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  <c r="AP4041" s="26"/>
      <c r="AQ4041" s="26"/>
      <c r="AR4041" s="26"/>
      <c r="AS4041" s="26"/>
      <c r="AT4041" s="26"/>
      <c r="AU4041" s="26"/>
      <c r="AV4041" s="26"/>
      <c r="AW4041" s="26"/>
      <c r="AX4041" s="26"/>
      <c r="AY4041" s="26"/>
      <c r="AZ4041" s="26"/>
      <c r="BA4041" s="26"/>
      <c r="BB4041" s="26"/>
    </row>
    <row r="4042" spans="10:54" x14ac:dyDescent="0.35">
      <c r="J4042" s="26"/>
      <c r="K4042" s="26"/>
      <c r="L4042" s="26"/>
      <c r="M4042" s="26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  <c r="Y4042" s="26"/>
      <c r="Z4042" s="26"/>
      <c r="AA4042" s="26"/>
      <c r="AB4042" s="26"/>
      <c r="AC4042" s="26"/>
      <c r="AD4042" s="26"/>
      <c r="AE4042" s="26"/>
      <c r="AF4042" s="26"/>
      <c r="AG4042" s="26"/>
      <c r="AH4042" s="26"/>
      <c r="AI4042" s="26"/>
      <c r="AJ4042" s="26"/>
      <c r="AK4042" s="26"/>
      <c r="AL4042" s="26"/>
      <c r="AM4042" s="26"/>
      <c r="AN4042" s="26"/>
      <c r="AO4042" s="26"/>
      <c r="AP4042" s="26"/>
      <c r="AQ4042" s="26"/>
      <c r="AR4042" s="26"/>
      <c r="AS4042" s="26"/>
      <c r="AT4042" s="26"/>
      <c r="AU4042" s="26"/>
      <c r="AV4042" s="26"/>
      <c r="AW4042" s="26"/>
      <c r="AX4042" s="26"/>
      <c r="AY4042" s="26"/>
      <c r="AZ4042" s="26"/>
      <c r="BA4042" s="26"/>
      <c r="BB4042" s="26"/>
    </row>
    <row r="4043" spans="10:54" x14ac:dyDescent="0.35">
      <c r="J4043" s="26"/>
      <c r="K4043" s="26"/>
      <c r="L4043" s="26"/>
      <c r="M4043" s="26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  <c r="Z4043" s="26"/>
      <c r="AA4043" s="26"/>
      <c r="AB4043" s="26"/>
      <c r="AC4043" s="26"/>
      <c r="AD4043" s="26"/>
      <c r="AE4043" s="26"/>
      <c r="AF4043" s="26"/>
      <c r="AG4043" s="26"/>
      <c r="AH4043" s="26"/>
      <c r="AI4043" s="26"/>
      <c r="AJ4043" s="26"/>
      <c r="AK4043" s="26"/>
      <c r="AL4043" s="26"/>
      <c r="AM4043" s="26"/>
      <c r="AN4043" s="26"/>
      <c r="AO4043" s="26"/>
      <c r="AP4043" s="26"/>
      <c r="AQ4043" s="26"/>
      <c r="AR4043" s="26"/>
      <c r="AS4043" s="26"/>
      <c r="AT4043" s="26"/>
      <c r="AU4043" s="26"/>
      <c r="AV4043" s="26"/>
      <c r="AW4043" s="26"/>
      <c r="AX4043" s="26"/>
      <c r="AY4043" s="26"/>
      <c r="AZ4043" s="26"/>
      <c r="BA4043" s="26"/>
      <c r="BB4043" s="26"/>
    </row>
    <row r="4044" spans="10:54" x14ac:dyDescent="0.35">
      <c r="J4044" s="26"/>
      <c r="K4044" s="26"/>
      <c r="L4044" s="26"/>
      <c r="M4044" s="26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  <c r="Y4044" s="26"/>
      <c r="Z4044" s="26"/>
      <c r="AA4044" s="26"/>
      <c r="AB4044" s="26"/>
      <c r="AC4044" s="26"/>
      <c r="AD4044" s="26"/>
      <c r="AE4044" s="26"/>
      <c r="AF4044" s="26"/>
      <c r="AG4044" s="26"/>
      <c r="AH4044" s="26"/>
      <c r="AI4044" s="26"/>
      <c r="AJ4044" s="26"/>
      <c r="AK4044" s="26"/>
      <c r="AL4044" s="26"/>
      <c r="AM4044" s="26"/>
      <c r="AN4044" s="26"/>
      <c r="AO4044" s="26"/>
      <c r="AP4044" s="26"/>
      <c r="AQ4044" s="26"/>
      <c r="AR4044" s="26"/>
      <c r="AS4044" s="26"/>
      <c r="AT4044" s="26"/>
      <c r="AU4044" s="26"/>
      <c r="AV4044" s="26"/>
      <c r="AW4044" s="26"/>
      <c r="AX4044" s="26"/>
      <c r="AY4044" s="26"/>
      <c r="AZ4044" s="26"/>
      <c r="BA4044" s="26"/>
      <c r="BB4044" s="26"/>
    </row>
    <row r="4045" spans="10:54" x14ac:dyDescent="0.35"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6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  <c r="AP4045" s="26"/>
      <c r="AQ4045" s="26"/>
      <c r="AR4045" s="26"/>
      <c r="AS4045" s="26"/>
      <c r="AT4045" s="26"/>
      <c r="AU4045" s="26"/>
      <c r="AV4045" s="26"/>
      <c r="AW4045" s="26"/>
      <c r="AX4045" s="26"/>
      <c r="AY4045" s="26"/>
      <c r="AZ4045" s="26"/>
      <c r="BA4045" s="26"/>
      <c r="BB4045" s="26"/>
    </row>
    <row r="4046" spans="10:54" x14ac:dyDescent="0.35">
      <c r="J4046" s="26"/>
      <c r="K4046" s="26"/>
      <c r="L4046" s="26"/>
      <c r="M4046" s="26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  <c r="Z4046" s="26"/>
      <c r="AA4046" s="26"/>
      <c r="AB4046" s="26"/>
      <c r="AC4046" s="26"/>
      <c r="AD4046" s="26"/>
      <c r="AE4046" s="26"/>
      <c r="AF4046" s="26"/>
      <c r="AG4046" s="26"/>
      <c r="AH4046" s="26"/>
      <c r="AI4046" s="26"/>
      <c r="AJ4046" s="26"/>
      <c r="AK4046" s="26"/>
      <c r="AL4046" s="26"/>
      <c r="AM4046" s="26"/>
      <c r="AN4046" s="26"/>
      <c r="AO4046" s="26"/>
      <c r="AP4046" s="26"/>
      <c r="AQ4046" s="26"/>
      <c r="AR4046" s="26"/>
      <c r="AS4046" s="26"/>
      <c r="AT4046" s="26"/>
      <c r="AU4046" s="26"/>
      <c r="AV4046" s="26"/>
      <c r="AW4046" s="26"/>
      <c r="AX4046" s="26"/>
      <c r="AY4046" s="26"/>
      <c r="AZ4046" s="26"/>
      <c r="BA4046" s="26"/>
      <c r="BB4046" s="26"/>
    </row>
    <row r="4047" spans="10:54" x14ac:dyDescent="0.35">
      <c r="J4047" s="26"/>
      <c r="K4047" s="26"/>
      <c r="L4047" s="26"/>
      <c r="M4047" s="26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  <c r="Z4047" s="26"/>
      <c r="AA4047" s="26"/>
      <c r="AB4047" s="26"/>
      <c r="AC4047" s="26"/>
      <c r="AD4047" s="26"/>
      <c r="AE4047" s="26"/>
      <c r="AF4047" s="26"/>
      <c r="AG4047" s="26"/>
      <c r="AH4047" s="26"/>
      <c r="AI4047" s="26"/>
      <c r="AJ4047" s="26"/>
      <c r="AK4047" s="26"/>
      <c r="AL4047" s="26"/>
      <c r="AM4047" s="26"/>
      <c r="AN4047" s="26"/>
      <c r="AO4047" s="26"/>
      <c r="AP4047" s="26"/>
      <c r="AQ4047" s="26"/>
      <c r="AR4047" s="26"/>
      <c r="AS4047" s="26"/>
      <c r="AT4047" s="26"/>
      <c r="AU4047" s="26"/>
      <c r="AV4047" s="26"/>
      <c r="AW4047" s="26"/>
      <c r="AX4047" s="26"/>
      <c r="AY4047" s="26"/>
      <c r="AZ4047" s="26"/>
      <c r="BA4047" s="26"/>
      <c r="BB4047" s="26"/>
    </row>
    <row r="4048" spans="10:54" x14ac:dyDescent="0.35">
      <c r="J4048" s="26"/>
      <c r="K4048" s="26"/>
      <c r="L4048" s="26"/>
      <c r="M4048" s="26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  <c r="Z4048" s="26"/>
      <c r="AA4048" s="26"/>
      <c r="AB4048" s="26"/>
      <c r="AC4048" s="26"/>
      <c r="AD4048" s="26"/>
      <c r="AE4048" s="26"/>
      <c r="AF4048" s="26"/>
      <c r="AG4048" s="26"/>
      <c r="AH4048" s="26"/>
      <c r="AI4048" s="26"/>
      <c r="AJ4048" s="26"/>
      <c r="AK4048" s="26"/>
      <c r="AL4048" s="26"/>
      <c r="AM4048" s="26"/>
      <c r="AN4048" s="26"/>
      <c r="AO4048" s="26"/>
      <c r="AP4048" s="26"/>
      <c r="AQ4048" s="26"/>
      <c r="AR4048" s="26"/>
      <c r="AS4048" s="26"/>
      <c r="AT4048" s="26"/>
      <c r="AU4048" s="26"/>
      <c r="AV4048" s="26"/>
      <c r="AW4048" s="26"/>
      <c r="AX4048" s="26"/>
      <c r="AY4048" s="26"/>
      <c r="AZ4048" s="26"/>
      <c r="BA4048" s="26"/>
      <c r="BB4048" s="26"/>
    </row>
    <row r="4049" spans="10:54" x14ac:dyDescent="0.35">
      <c r="J4049" s="26"/>
      <c r="K4049" s="26"/>
      <c r="L4049" s="26"/>
      <c r="M4049" s="26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  <c r="Z4049" s="26"/>
      <c r="AA4049" s="26"/>
      <c r="AB4049" s="26"/>
      <c r="AC4049" s="26"/>
      <c r="AD4049" s="26"/>
      <c r="AE4049" s="26"/>
      <c r="AF4049" s="26"/>
      <c r="AG4049" s="26"/>
      <c r="AH4049" s="26"/>
      <c r="AI4049" s="26"/>
      <c r="AJ4049" s="26"/>
      <c r="AK4049" s="26"/>
      <c r="AL4049" s="26"/>
      <c r="AM4049" s="26"/>
      <c r="AN4049" s="26"/>
      <c r="AO4049" s="26"/>
      <c r="AP4049" s="26"/>
      <c r="AQ4049" s="26"/>
      <c r="AR4049" s="26"/>
      <c r="AS4049" s="26"/>
      <c r="AT4049" s="26"/>
      <c r="AU4049" s="26"/>
      <c r="AV4049" s="26"/>
      <c r="AW4049" s="26"/>
      <c r="AX4049" s="26"/>
      <c r="AY4049" s="26"/>
      <c r="AZ4049" s="26"/>
      <c r="BA4049" s="26"/>
      <c r="BB4049" s="26"/>
    </row>
    <row r="4050" spans="10:54" x14ac:dyDescent="0.35">
      <c r="J4050" s="26"/>
      <c r="K4050" s="26"/>
      <c r="L4050" s="26"/>
      <c r="M4050" s="26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  <c r="Z4050" s="26"/>
      <c r="AA4050" s="26"/>
      <c r="AB4050" s="26"/>
      <c r="AC4050" s="26"/>
      <c r="AD4050" s="26"/>
      <c r="AE4050" s="26"/>
      <c r="AF4050" s="26"/>
      <c r="AG4050" s="26"/>
      <c r="AH4050" s="26"/>
      <c r="AI4050" s="26"/>
      <c r="AJ4050" s="26"/>
      <c r="AK4050" s="26"/>
      <c r="AL4050" s="26"/>
      <c r="AM4050" s="26"/>
      <c r="AN4050" s="26"/>
      <c r="AO4050" s="26"/>
      <c r="AP4050" s="26"/>
      <c r="AQ4050" s="26"/>
      <c r="AR4050" s="26"/>
      <c r="AS4050" s="26"/>
      <c r="AT4050" s="26"/>
      <c r="AU4050" s="26"/>
      <c r="AV4050" s="26"/>
      <c r="AW4050" s="26"/>
      <c r="AX4050" s="26"/>
      <c r="AY4050" s="26"/>
      <c r="AZ4050" s="26"/>
      <c r="BA4050" s="26"/>
      <c r="BB4050" s="26"/>
    </row>
    <row r="4051" spans="10:54" x14ac:dyDescent="0.35">
      <c r="J4051" s="26"/>
      <c r="K4051" s="26"/>
      <c r="L4051" s="26"/>
      <c r="M4051" s="26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  <c r="Z4051" s="26"/>
      <c r="AA4051" s="26"/>
      <c r="AB4051" s="26"/>
      <c r="AC4051" s="26"/>
      <c r="AD4051" s="26"/>
      <c r="AE4051" s="26"/>
      <c r="AF4051" s="26"/>
      <c r="AG4051" s="26"/>
      <c r="AH4051" s="26"/>
      <c r="AI4051" s="26"/>
      <c r="AJ4051" s="26"/>
      <c r="AK4051" s="26"/>
      <c r="AL4051" s="26"/>
      <c r="AM4051" s="26"/>
      <c r="AN4051" s="26"/>
      <c r="AO4051" s="26"/>
      <c r="AP4051" s="26"/>
      <c r="AQ4051" s="26"/>
      <c r="AR4051" s="26"/>
      <c r="AS4051" s="26"/>
      <c r="AT4051" s="26"/>
      <c r="AU4051" s="26"/>
      <c r="AV4051" s="26"/>
      <c r="AW4051" s="26"/>
      <c r="AX4051" s="26"/>
      <c r="AY4051" s="26"/>
      <c r="AZ4051" s="26"/>
      <c r="BA4051" s="26"/>
      <c r="BB4051" s="26"/>
    </row>
    <row r="4052" spans="10:54" x14ac:dyDescent="0.35">
      <c r="J4052" s="26"/>
      <c r="K4052" s="26"/>
      <c r="L4052" s="26"/>
      <c r="M4052" s="26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  <c r="Y4052" s="26"/>
      <c r="Z4052" s="26"/>
      <c r="AA4052" s="26"/>
      <c r="AB4052" s="26"/>
      <c r="AC4052" s="26"/>
      <c r="AD4052" s="26"/>
      <c r="AE4052" s="26"/>
      <c r="AF4052" s="26"/>
      <c r="AG4052" s="26"/>
      <c r="AH4052" s="26"/>
      <c r="AI4052" s="26"/>
      <c r="AJ4052" s="26"/>
      <c r="AK4052" s="26"/>
      <c r="AL4052" s="26"/>
      <c r="AM4052" s="26"/>
      <c r="AN4052" s="26"/>
      <c r="AO4052" s="26"/>
      <c r="AP4052" s="26"/>
      <c r="AQ4052" s="26"/>
      <c r="AR4052" s="26"/>
      <c r="AS4052" s="26"/>
      <c r="AT4052" s="26"/>
      <c r="AU4052" s="26"/>
      <c r="AV4052" s="26"/>
      <c r="AW4052" s="26"/>
      <c r="AX4052" s="26"/>
      <c r="AY4052" s="26"/>
      <c r="AZ4052" s="26"/>
      <c r="BA4052" s="26"/>
      <c r="BB4052" s="26"/>
    </row>
    <row r="4053" spans="10:54" x14ac:dyDescent="0.35">
      <c r="J4053" s="26"/>
      <c r="K4053" s="26"/>
      <c r="L4053" s="26"/>
      <c r="M4053" s="26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  <c r="Z4053" s="26"/>
      <c r="AA4053" s="26"/>
      <c r="AB4053" s="26"/>
      <c r="AC4053" s="26"/>
      <c r="AD4053" s="26"/>
      <c r="AE4053" s="26"/>
      <c r="AF4053" s="26"/>
      <c r="AG4053" s="26"/>
      <c r="AH4053" s="26"/>
      <c r="AI4053" s="26"/>
      <c r="AJ4053" s="26"/>
      <c r="AK4053" s="26"/>
      <c r="AL4053" s="26"/>
      <c r="AM4053" s="26"/>
      <c r="AN4053" s="26"/>
      <c r="AO4053" s="26"/>
      <c r="AP4053" s="26"/>
      <c r="AQ4053" s="26"/>
      <c r="AR4053" s="26"/>
      <c r="AS4053" s="26"/>
      <c r="AT4053" s="26"/>
      <c r="AU4053" s="26"/>
      <c r="AV4053" s="26"/>
      <c r="AW4053" s="26"/>
      <c r="AX4053" s="26"/>
      <c r="AY4053" s="26"/>
      <c r="AZ4053" s="26"/>
      <c r="BA4053" s="26"/>
      <c r="BB4053" s="26"/>
    </row>
    <row r="4054" spans="10:54" x14ac:dyDescent="0.35"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6"/>
      <c r="AE4054" s="26"/>
      <c r="AF4054" s="26"/>
      <c r="AG4054" s="26"/>
      <c r="AH4054" s="26"/>
      <c r="AI4054" s="26"/>
      <c r="AJ4054" s="26"/>
      <c r="AK4054" s="26"/>
      <c r="AL4054" s="26"/>
      <c r="AM4054" s="26"/>
      <c r="AN4054" s="26"/>
      <c r="AO4054" s="26"/>
      <c r="AP4054" s="26"/>
      <c r="AQ4054" s="26"/>
      <c r="AR4054" s="26"/>
      <c r="AS4054" s="26"/>
      <c r="AT4054" s="26"/>
      <c r="AU4054" s="26"/>
      <c r="AV4054" s="26"/>
      <c r="AW4054" s="26"/>
      <c r="AX4054" s="26"/>
      <c r="AY4054" s="26"/>
      <c r="AZ4054" s="26"/>
      <c r="BA4054" s="26"/>
      <c r="BB4054" s="26"/>
    </row>
    <row r="4055" spans="10:54" x14ac:dyDescent="0.35">
      <c r="J4055" s="26"/>
      <c r="K4055" s="26"/>
      <c r="L4055" s="26"/>
      <c r="M4055" s="26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  <c r="Z4055" s="26"/>
      <c r="AA4055" s="26"/>
      <c r="AB4055" s="26"/>
      <c r="AC4055" s="26"/>
      <c r="AD4055" s="26"/>
      <c r="AE4055" s="26"/>
      <c r="AF4055" s="26"/>
      <c r="AG4055" s="26"/>
      <c r="AH4055" s="26"/>
      <c r="AI4055" s="26"/>
      <c r="AJ4055" s="26"/>
      <c r="AK4055" s="26"/>
      <c r="AL4055" s="26"/>
      <c r="AM4055" s="26"/>
      <c r="AN4055" s="26"/>
      <c r="AO4055" s="26"/>
      <c r="AP4055" s="26"/>
      <c r="AQ4055" s="26"/>
      <c r="AR4055" s="26"/>
      <c r="AS4055" s="26"/>
      <c r="AT4055" s="26"/>
      <c r="AU4055" s="26"/>
      <c r="AV4055" s="26"/>
      <c r="AW4055" s="26"/>
      <c r="AX4055" s="26"/>
      <c r="AY4055" s="26"/>
      <c r="AZ4055" s="26"/>
      <c r="BA4055" s="26"/>
      <c r="BB4055" s="26"/>
    </row>
    <row r="4056" spans="10:54" x14ac:dyDescent="0.35">
      <c r="J4056" s="26"/>
      <c r="K4056" s="26"/>
      <c r="L4056" s="26"/>
      <c r="M4056" s="26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  <c r="Z4056" s="26"/>
      <c r="AA4056" s="26"/>
      <c r="AB4056" s="26"/>
      <c r="AC4056" s="26"/>
      <c r="AD4056" s="26"/>
      <c r="AE4056" s="26"/>
      <c r="AF4056" s="26"/>
      <c r="AG4056" s="26"/>
      <c r="AH4056" s="26"/>
      <c r="AI4056" s="26"/>
      <c r="AJ4056" s="26"/>
      <c r="AK4056" s="26"/>
      <c r="AL4056" s="26"/>
      <c r="AM4056" s="26"/>
      <c r="AN4056" s="26"/>
      <c r="AO4056" s="26"/>
      <c r="AP4056" s="26"/>
      <c r="AQ4056" s="26"/>
      <c r="AR4056" s="26"/>
      <c r="AS4056" s="26"/>
      <c r="AT4056" s="26"/>
      <c r="AU4056" s="26"/>
      <c r="AV4056" s="26"/>
      <c r="AW4056" s="26"/>
      <c r="AX4056" s="26"/>
      <c r="AY4056" s="26"/>
      <c r="AZ4056" s="26"/>
      <c r="BA4056" s="26"/>
      <c r="BB4056" s="26"/>
    </row>
    <row r="4057" spans="10:54" x14ac:dyDescent="0.35">
      <c r="J4057" s="26"/>
      <c r="K4057" s="26"/>
      <c r="L4057" s="26"/>
      <c r="M4057" s="26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  <c r="Z4057" s="26"/>
      <c r="AA4057" s="26"/>
      <c r="AB4057" s="26"/>
      <c r="AC4057" s="26"/>
      <c r="AD4057" s="26"/>
      <c r="AE4057" s="26"/>
      <c r="AF4057" s="26"/>
      <c r="AG4057" s="26"/>
      <c r="AH4057" s="26"/>
      <c r="AI4057" s="26"/>
      <c r="AJ4057" s="26"/>
      <c r="AK4057" s="26"/>
      <c r="AL4057" s="26"/>
      <c r="AM4057" s="26"/>
      <c r="AN4057" s="26"/>
      <c r="AO4057" s="26"/>
      <c r="AP4057" s="26"/>
      <c r="AQ4057" s="26"/>
      <c r="AR4057" s="26"/>
      <c r="AS4057" s="26"/>
      <c r="AT4057" s="26"/>
      <c r="AU4057" s="26"/>
      <c r="AV4057" s="26"/>
      <c r="AW4057" s="26"/>
      <c r="AX4057" s="26"/>
      <c r="AY4057" s="26"/>
      <c r="AZ4057" s="26"/>
      <c r="BA4057" s="26"/>
      <c r="BB4057" s="26"/>
    </row>
    <row r="4058" spans="10:54" x14ac:dyDescent="0.35">
      <c r="J4058" s="26"/>
      <c r="K4058" s="26"/>
      <c r="L4058" s="26"/>
      <c r="M4058" s="26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  <c r="Z4058" s="26"/>
      <c r="AA4058" s="26"/>
      <c r="AB4058" s="26"/>
      <c r="AC4058" s="26"/>
      <c r="AD4058" s="26"/>
      <c r="AE4058" s="26"/>
      <c r="AF4058" s="26"/>
      <c r="AG4058" s="26"/>
      <c r="AH4058" s="26"/>
      <c r="AI4058" s="26"/>
      <c r="AJ4058" s="26"/>
      <c r="AK4058" s="26"/>
      <c r="AL4058" s="26"/>
      <c r="AM4058" s="26"/>
      <c r="AN4058" s="26"/>
      <c r="AO4058" s="26"/>
      <c r="AP4058" s="26"/>
      <c r="AQ4058" s="26"/>
      <c r="AR4058" s="26"/>
      <c r="AS4058" s="26"/>
      <c r="AT4058" s="26"/>
      <c r="AU4058" s="26"/>
      <c r="AV4058" s="26"/>
      <c r="AW4058" s="26"/>
      <c r="AX4058" s="26"/>
      <c r="AY4058" s="26"/>
      <c r="AZ4058" s="26"/>
      <c r="BA4058" s="26"/>
      <c r="BB4058" s="26"/>
    </row>
    <row r="4059" spans="10:54" x14ac:dyDescent="0.35"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6"/>
      <c r="BA4059" s="26"/>
      <c r="BB4059" s="26"/>
    </row>
    <row r="4060" spans="10:54" x14ac:dyDescent="0.35">
      <c r="J4060" s="26"/>
      <c r="K4060" s="26"/>
      <c r="L4060" s="26"/>
      <c r="M4060" s="26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  <c r="Z4060" s="26"/>
      <c r="AA4060" s="26"/>
      <c r="AB4060" s="26"/>
      <c r="AC4060" s="26"/>
      <c r="AD4060" s="26"/>
      <c r="AE4060" s="26"/>
      <c r="AF4060" s="26"/>
      <c r="AG4060" s="26"/>
      <c r="AH4060" s="26"/>
      <c r="AI4060" s="26"/>
      <c r="AJ4060" s="26"/>
      <c r="AK4060" s="26"/>
      <c r="AL4060" s="26"/>
      <c r="AM4060" s="26"/>
      <c r="AN4060" s="26"/>
      <c r="AO4060" s="26"/>
      <c r="AP4060" s="26"/>
      <c r="AQ4060" s="26"/>
      <c r="AR4060" s="26"/>
      <c r="AS4060" s="26"/>
      <c r="AT4060" s="26"/>
      <c r="AU4060" s="26"/>
      <c r="AV4060" s="26"/>
      <c r="AW4060" s="26"/>
      <c r="AX4060" s="26"/>
      <c r="AY4060" s="26"/>
      <c r="AZ4060" s="26"/>
      <c r="BA4060" s="26"/>
      <c r="BB4060" s="26"/>
    </row>
    <row r="4061" spans="10:54" x14ac:dyDescent="0.35"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6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  <c r="AP4061" s="26"/>
      <c r="AQ4061" s="26"/>
      <c r="AR4061" s="26"/>
      <c r="AS4061" s="26"/>
      <c r="AT4061" s="26"/>
      <c r="AU4061" s="26"/>
      <c r="AV4061" s="26"/>
      <c r="AW4061" s="26"/>
      <c r="AX4061" s="26"/>
      <c r="AY4061" s="26"/>
      <c r="AZ4061" s="26"/>
      <c r="BA4061" s="26"/>
      <c r="BB4061" s="26"/>
    </row>
    <row r="4062" spans="10:54" x14ac:dyDescent="0.35">
      <c r="J4062" s="26"/>
      <c r="K4062" s="26"/>
      <c r="L4062" s="26"/>
      <c r="M4062" s="26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  <c r="Y4062" s="26"/>
      <c r="Z4062" s="26"/>
      <c r="AA4062" s="26"/>
      <c r="AB4062" s="26"/>
      <c r="AC4062" s="26"/>
      <c r="AD4062" s="26"/>
      <c r="AE4062" s="26"/>
      <c r="AF4062" s="26"/>
      <c r="AG4062" s="26"/>
      <c r="AH4062" s="26"/>
      <c r="AI4062" s="26"/>
      <c r="AJ4062" s="26"/>
      <c r="AK4062" s="26"/>
      <c r="AL4062" s="26"/>
      <c r="AM4062" s="26"/>
      <c r="AN4062" s="26"/>
      <c r="AO4062" s="26"/>
      <c r="AP4062" s="26"/>
      <c r="AQ4062" s="26"/>
      <c r="AR4062" s="26"/>
      <c r="AS4062" s="26"/>
      <c r="AT4062" s="26"/>
      <c r="AU4062" s="26"/>
      <c r="AV4062" s="26"/>
      <c r="AW4062" s="26"/>
      <c r="AX4062" s="26"/>
      <c r="AY4062" s="26"/>
      <c r="AZ4062" s="26"/>
      <c r="BA4062" s="26"/>
      <c r="BB4062" s="26"/>
    </row>
    <row r="4063" spans="10:54" x14ac:dyDescent="0.35">
      <c r="J4063" s="26"/>
      <c r="K4063" s="26"/>
      <c r="L4063" s="26"/>
      <c r="M4063" s="26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  <c r="Y4063" s="26"/>
      <c r="Z4063" s="26"/>
      <c r="AA4063" s="26"/>
      <c r="AB4063" s="26"/>
      <c r="AC4063" s="26"/>
      <c r="AD4063" s="26"/>
      <c r="AE4063" s="26"/>
      <c r="AF4063" s="26"/>
      <c r="AG4063" s="26"/>
      <c r="AH4063" s="26"/>
      <c r="AI4063" s="26"/>
      <c r="AJ4063" s="26"/>
      <c r="AK4063" s="26"/>
      <c r="AL4063" s="26"/>
      <c r="AM4063" s="26"/>
      <c r="AN4063" s="26"/>
      <c r="AO4063" s="26"/>
      <c r="AP4063" s="26"/>
      <c r="AQ4063" s="26"/>
      <c r="AR4063" s="26"/>
      <c r="AS4063" s="26"/>
      <c r="AT4063" s="26"/>
      <c r="AU4063" s="26"/>
      <c r="AV4063" s="26"/>
      <c r="AW4063" s="26"/>
      <c r="AX4063" s="26"/>
      <c r="AY4063" s="26"/>
      <c r="AZ4063" s="26"/>
      <c r="BA4063" s="26"/>
      <c r="BB4063" s="26"/>
    </row>
    <row r="4064" spans="10:54" x14ac:dyDescent="0.35">
      <c r="J4064" s="26"/>
      <c r="K4064" s="26"/>
      <c r="L4064" s="26"/>
      <c r="M4064" s="26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  <c r="Y4064" s="26"/>
      <c r="Z4064" s="26"/>
      <c r="AA4064" s="26"/>
      <c r="AB4064" s="26"/>
      <c r="AC4064" s="26"/>
      <c r="AD4064" s="26"/>
      <c r="AE4064" s="26"/>
      <c r="AF4064" s="26"/>
      <c r="AG4064" s="26"/>
      <c r="AH4064" s="26"/>
      <c r="AI4064" s="26"/>
      <c r="AJ4064" s="26"/>
      <c r="AK4064" s="26"/>
      <c r="AL4064" s="26"/>
      <c r="AM4064" s="26"/>
      <c r="AN4064" s="26"/>
      <c r="AO4064" s="26"/>
      <c r="AP4064" s="26"/>
      <c r="AQ4064" s="26"/>
      <c r="AR4064" s="26"/>
      <c r="AS4064" s="26"/>
      <c r="AT4064" s="26"/>
      <c r="AU4064" s="26"/>
      <c r="AV4064" s="26"/>
      <c r="AW4064" s="26"/>
      <c r="AX4064" s="26"/>
      <c r="AY4064" s="26"/>
      <c r="AZ4064" s="26"/>
      <c r="BA4064" s="26"/>
      <c r="BB4064" s="26"/>
    </row>
    <row r="4065" spans="10:54" x14ac:dyDescent="0.35">
      <c r="J4065" s="26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6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  <c r="AP4065" s="26"/>
      <c r="AQ4065" s="26"/>
      <c r="AR4065" s="26"/>
      <c r="AS4065" s="26"/>
      <c r="AT4065" s="26"/>
      <c r="AU4065" s="26"/>
      <c r="AV4065" s="26"/>
      <c r="AW4065" s="26"/>
      <c r="AX4065" s="26"/>
      <c r="AY4065" s="26"/>
      <c r="AZ4065" s="26"/>
      <c r="BA4065" s="26"/>
      <c r="BB4065" s="26"/>
    </row>
    <row r="4066" spans="10:54" x14ac:dyDescent="0.35">
      <c r="J4066" s="26"/>
      <c r="K4066" s="26"/>
      <c r="L4066" s="26"/>
      <c r="M4066" s="26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6"/>
      <c r="AE4066" s="26"/>
      <c r="AF4066" s="26"/>
      <c r="AG4066" s="26"/>
      <c r="AH4066" s="26"/>
      <c r="AI4066" s="26"/>
      <c r="AJ4066" s="26"/>
      <c r="AK4066" s="26"/>
      <c r="AL4066" s="26"/>
      <c r="AM4066" s="26"/>
      <c r="AN4066" s="26"/>
      <c r="AO4066" s="26"/>
      <c r="AP4066" s="26"/>
      <c r="AQ4066" s="26"/>
      <c r="AR4066" s="26"/>
      <c r="AS4066" s="26"/>
      <c r="AT4066" s="26"/>
      <c r="AU4066" s="26"/>
      <c r="AV4066" s="26"/>
      <c r="AW4066" s="26"/>
      <c r="AX4066" s="26"/>
      <c r="AY4066" s="26"/>
      <c r="AZ4066" s="26"/>
      <c r="BA4066" s="26"/>
      <c r="BB4066" s="26"/>
    </row>
    <row r="4067" spans="10:54" x14ac:dyDescent="0.35">
      <c r="J4067" s="26"/>
      <c r="K4067" s="26"/>
      <c r="L4067" s="26"/>
      <c r="M4067" s="26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  <c r="Z4067" s="26"/>
      <c r="AA4067" s="26"/>
      <c r="AB4067" s="26"/>
      <c r="AC4067" s="26"/>
      <c r="AD4067" s="26"/>
      <c r="AE4067" s="26"/>
      <c r="AF4067" s="26"/>
      <c r="AG4067" s="26"/>
      <c r="AH4067" s="26"/>
      <c r="AI4067" s="26"/>
      <c r="AJ4067" s="26"/>
      <c r="AK4067" s="26"/>
      <c r="AL4067" s="26"/>
      <c r="AM4067" s="26"/>
      <c r="AN4067" s="26"/>
      <c r="AO4067" s="26"/>
      <c r="AP4067" s="26"/>
      <c r="AQ4067" s="26"/>
      <c r="AR4067" s="26"/>
      <c r="AS4067" s="26"/>
      <c r="AT4067" s="26"/>
      <c r="AU4067" s="26"/>
      <c r="AV4067" s="26"/>
      <c r="AW4067" s="26"/>
      <c r="AX4067" s="26"/>
      <c r="AY4067" s="26"/>
      <c r="AZ4067" s="26"/>
      <c r="BA4067" s="26"/>
      <c r="BB4067" s="26"/>
    </row>
    <row r="4068" spans="10:54" x14ac:dyDescent="0.35">
      <c r="J4068" s="26"/>
      <c r="K4068" s="26"/>
      <c r="L4068" s="26"/>
      <c r="M4068" s="26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  <c r="Z4068" s="26"/>
      <c r="AA4068" s="26"/>
      <c r="AB4068" s="26"/>
      <c r="AC4068" s="26"/>
      <c r="AD4068" s="26"/>
      <c r="AE4068" s="26"/>
      <c r="AF4068" s="26"/>
      <c r="AG4068" s="26"/>
      <c r="AH4068" s="26"/>
      <c r="AI4068" s="26"/>
      <c r="AJ4068" s="26"/>
      <c r="AK4068" s="26"/>
      <c r="AL4068" s="26"/>
      <c r="AM4068" s="26"/>
      <c r="AN4068" s="26"/>
      <c r="AO4068" s="26"/>
      <c r="AP4068" s="26"/>
      <c r="AQ4068" s="26"/>
      <c r="AR4068" s="26"/>
      <c r="AS4068" s="26"/>
      <c r="AT4068" s="26"/>
      <c r="AU4068" s="26"/>
      <c r="AV4068" s="26"/>
      <c r="AW4068" s="26"/>
      <c r="AX4068" s="26"/>
      <c r="AY4068" s="26"/>
      <c r="AZ4068" s="26"/>
      <c r="BA4068" s="26"/>
      <c r="BB4068" s="26"/>
    </row>
    <row r="4069" spans="10:54" x14ac:dyDescent="0.35">
      <c r="J4069" s="26"/>
      <c r="K4069" s="26"/>
      <c r="L4069" s="26"/>
      <c r="M4069" s="26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  <c r="Z4069" s="26"/>
      <c r="AA4069" s="26"/>
      <c r="AB4069" s="26"/>
      <c r="AC4069" s="26"/>
      <c r="AD4069" s="26"/>
      <c r="AE4069" s="26"/>
      <c r="AF4069" s="26"/>
      <c r="AG4069" s="26"/>
      <c r="AH4069" s="26"/>
      <c r="AI4069" s="26"/>
      <c r="AJ4069" s="26"/>
      <c r="AK4069" s="26"/>
      <c r="AL4069" s="26"/>
      <c r="AM4069" s="26"/>
      <c r="AN4069" s="26"/>
      <c r="AO4069" s="26"/>
      <c r="AP4069" s="26"/>
      <c r="AQ4069" s="26"/>
      <c r="AR4069" s="26"/>
      <c r="AS4069" s="26"/>
      <c r="AT4069" s="26"/>
      <c r="AU4069" s="26"/>
      <c r="AV4069" s="26"/>
      <c r="AW4069" s="26"/>
      <c r="AX4069" s="26"/>
      <c r="AY4069" s="26"/>
      <c r="AZ4069" s="26"/>
      <c r="BA4069" s="26"/>
      <c r="BB4069" s="26"/>
    </row>
    <row r="4070" spans="10:54" x14ac:dyDescent="0.35">
      <c r="J4070" s="26"/>
      <c r="K4070" s="26"/>
      <c r="L4070" s="26"/>
      <c r="M4070" s="26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  <c r="Y4070" s="26"/>
      <c r="Z4070" s="26"/>
      <c r="AA4070" s="26"/>
      <c r="AB4070" s="26"/>
      <c r="AC4070" s="26"/>
      <c r="AD4070" s="26"/>
      <c r="AE4070" s="26"/>
      <c r="AF4070" s="26"/>
      <c r="AG4070" s="26"/>
      <c r="AH4070" s="26"/>
      <c r="AI4070" s="26"/>
      <c r="AJ4070" s="26"/>
      <c r="AK4070" s="26"/>
      <c r="AL4070" s="26"/>
      <c r="AM4070" s="26"/>
      <c r="AN4070" s="26"/>
      <c r="AO4070" s="26"/>
      <c r="AP4070" s="26"/>
      <c r="AQ4070" s="26"/>
      <c r="AR4070" s="26"/>
      <c r="AS4070" s="26"/>
      <c r="AT4070" s="26"/>
      <c r="AU4070" s="26"/>
      <c r="AV4070" s="26"/>
      <c r="AW4070" s="26"/>
      <c r="AX4070" s="26"/>
      <c r="AY4070" s="26"/>
      <c r="AZ4070" s="26"/>
      <c r="BA4070" s="26"/>
      <c r="BB4070" s="26"/>
    </row>
    <row r="4071" spans="10:54" x14ac:dyDescent="0.35">
      <c r="J4071" s="26"/>
      <c r="K4071" s="26"/>
      <c r="L4071" s="26"/>
      <c r="M4071" s="26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  <c r="Z4071" s="26"/>
      <c r="AA4071" s="26"/>
      <c r="AB4071" s="26"/>
      <c r="AC4071" s="26"/>
      <c r="AD4071" s="26"/>
      <c r="AE4071" s="26"/>
      <c r="AF4071" s="26"/>
      <c r="AG4071" s="26"/>
      <c r="AH4071" s="26"/>
      <c r="AI4071" s="26"/>
      <c r="AJ4071" s="26"/>
      <c r="AK4071" s="26"/>
      <c r="AL4071" s="26"/>
      <c r="AM4071" s="26"/>
      <c r="AN4071" s="26"/>
      <c r="AO4071" s="26"/>
      <c r="AP4071" s="26"/>
      <c r="AQ4071" s="26"/>
      <c r="AR4071" s="26"/>
      <c r="AS4071" s="26"/>
      <c r="AT4071" s="26"/>
      <c r="AU4071" s="26"/>
      <c r="AV4071" s="26"/>
      <c r="AW4071" s="26"/>
      <c r="AX4071" s="26"/>
      <c r="AY4071" s="26"/>
      <c r="AZ4071" s="26"/>
      <c r="BA4071" s="26"/>
      <c r="BB4071" s="26"/>
    </row>
    <row r="4072" spans="10:54" x14ac:dyDescent="0.35">
      <c r="J4072" s="26"/>
      <c r="K4072" s="26"/>
      <c r="L4072" s="26"/>
      <c r="M4072" s="26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  <c r="Z4072" s="26"/>
      <c r="AA4072" s="26"/>
      <c r="AB4072" s="26"/>
      <c r="AC4072" s="26"/>
      <c r="AD4072" s="26"/>
      <c r="AE4072" s="26"/>
      <c r="AF4072" s="26"/>
      <c r="AG4072" s="26"/>
      <c r="AH4072" s="26"/>
      <c r="AI4072" s="26"/>
      <c r="AJ4072" s="26"/>
      <c r="AK4072" s="26"/>
      <c r="AL4072" s="26"/>
      <c r="AM4072" s="26"/>
      <c r="AN4072" s="26"/>
      <c r="AO4072" s="26"/>
      <c r="AP4072" s="26"/>
      <c r="AQ4072" s="26"/>
      <c r="AR4072" s="26"/>
      <c r="AS4072" s="26"/>
      <c r="AT4072" s="26"/>
      <c r="AU4072" s="26"/>
      <c r="AV4072" s="26"/>
      <c r="AW4072" s="26"/>
      <c r="AX4072" s="26"/>
      <c r="AY4072" s="26"/>
      <c r="AZ4072" s="26"/>
      <c r="BA4072" s="26"/>
      <c r="BB4072" s="26"/>
    </row>
    <row r="4073" spans="10:54" x14ac:dyDescent="0.35">
      <c r="J4073" s="26"/>
      <c r="K4073" s="26"/>
      <c r="L4073" s="26"/>
      <c r="M4073" s="26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  <c r="Z4073" s="26"/>
      <c r="AA4073" s="26"/>
      <c r="AB4073" s="26"/>
      <c r="AC4073" s="26"/>
      <c r="AD4073" s="26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  <c r="AP4073" s="26"/>
      <c r="AQ4073" s="26"/>
      <c r="AR4073" s="26"/>
      <c r="AS4073" s="26"/>
      <c r="AT4073" s="26"/>
      <c r="AU4073" s="26"/>
      <c r="AV4073" s="26"/>
      <c r="AW4073" s="26"/>
      <c r="AX4073" s="26"/>
      <c r="AY4073" s="26"/>
      <c r="AZ4073" s="26"/>
      <c r="BA4073" s="26"/>
      <c r="BB4073" s="26"/>
    </row>
    <row r="4074" spans="10:54" x14ac:dyDescent="0.35"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6"/>
      <c r="AE4074" s="26"/>
      <c r="AF4074" s="26"/>
      <c r="AG4074" s="26"/>
      <c r="AH4074" s="26"/>
      <c r="AI4074" s="26"/>
      <c r="AJ4074" s="26"/>
      <c r="AK4074" s="26"/>
      <c r="AL4074" s="26"/>
      <c r="AM4074" s="26"/>
      <c r="AN4074" s="26"/>
      <c r="AO4074" s="26"/>
      <c r="AP4074" s="26"/>
      <c r="AQ4074" s="26"/>
      <c r="AR4074" s="26"/>
      <c r="AS4074" s="26"/>
      <c r="AT4074" s="26"/>
      <c r="AU4074" s="26"/>
      <c r="AV4074" s="26"/>
      <c r="AW4074" s="26"/>
      <c r="AX4074" s="26"/>
      <c r="AY4074" s="26"/>
      <c r="AZ4074" s="26"/>
      <c r="BA4074" s="26"/>
      <c r="BB4074" s="26"/>
    </row>
    <row r="4075" spans="10:54" x14ac:dyDescent="0.35">
      <c r="J4075" s="26"/>
      <c r="K4075" s="26"/>
      <c r="L4075" s="26"/>
      <c r="M4075" s="26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  <c r="Z4075" s="26"/>
      <c r="AA4075" s="26"/>
      <c r="AB4075" s="26"/>
      <c r="AC4075" s="26"/>
      <c r="AD4075" s="26"/>
      <c r="AE4075" s="26"/>
      <c r="AF4075" s="26"/>
      <c r="AG4075" s="26"/>
      <c r="AH4075" s="26"/>
      <c r="AI4075" s="26"/>
      <c r="AJ4075" s="26"/>
      <c r="AK4075" s="26"/>
      <c r="AL4075" s="26"/>
      <c r="AM4075" s="26"/>
      <c r="AN4075" s="26"/>
      <c r="AO4075" s="26"/>
      <c r="AP4075" s="26"/>
      <c r="AQ4075" s="26"/>
      <c r="AR4075" s="26"/>
      <c r="AS4075" s="26"/>
      <c r="AT4075" s="26"/>
      <c r="AU4075" s="26"/>
      <c r="AV4075" s="26"/>
      <c r="AW4075" s="26"/>
      <c r="AX4075" s="26"/>
      <c r="AY4075" s="26"/>
      <c r="AZ4075" s="26"/>
      <c r="BA4075" s="26"/>
      <c r="BB4075" s="26"/>
    </row>
    <row r="4076" spans="10:54" x14ac:dyDescent="0.35">
      <c r="J4076" s="26"/>
      <c r="K4076" s="26"/>
      <c r="L4076" s="26"/>
      <c r="M4076" s="26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  <c r="Z4076" s="26"/>
      <c r="AA4076" s="26"/>
      <c r="AB4076" s="26"/>
      <c r="AC4076" s="26"/>
      <c r="AD4076" s="26"/>
      <c r="AE4076" s="26"/>
      <c r="AF4076" s="26"/>
      <c r="AG4076" s="26"/>
      <c r="AH4076" s="26"/>
      <c r="AI4076" s="26"/>
      <c r="AJ4076" s="26"/>
      <c r="AK4076" s="26"/>
      <c r="AL4076" s="26"/>
      <c r="AM4076" s="26"/>
      <c r="AN4076" s="26"/>
      <c r="AO4076" s="26"/>
      <c r="AP4076" s="26"/>
      <c r="AQ4076" s="26"/>
      <c r="AR4076" s="26"/>
      <c r="AS4076" s="26"/>
      <c r="AT4076" s="26"/>
      <c r="AU4076" s="26"/>
      <c r="AV4076" s="26"/>
      <c r="AW4076" s="26"/>
      <c r="AX4076" s="26"/>
      <c r="AY4076" s="26"/>
      <c r="AZ4076" s="26"/>
      <c r="BA4076" s="26"/>
      <c r="BB4076" s="26"/>
    </row>
    <row r="4077" spans="10:54" x14ac:dyDescent="0.35">
      <c r="J4077" s="26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  <c r="AP4077" s="26"/>
      <c r="AQ4077" s="26"/>
      <c r="AR4077" s="26"/>
      <c r="AS4077" s="26"/>
      <c r="AT4077" s="26"/>
      <c r="AU4077" s="26"/>
      <c r="AV4077" s="26"/>
      <c r="AW4077" s="26"/>
      <c r="AX4077" s="26"/>
      <c r="AY4077" s="26"/>
      <c r="AZ4077" s="26"/>
      <c r="BA4077" s="26"/>
      <c r="BB4077" s="26"/>
    </row>
    <row r="4078" spans="10:54" x14ac:dyDescent="0.35">
      <c r="J4078" s="26"/>
      <c r="K4078" s="26"/>
      <c r="L4078" s="26"/>
      <c r="M4078" s="26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  <c r="Z4078" s="26"/>
      <c r="AA4078" s="26"/>
      <c r="AB4078" s="26"/>
      <c r="AC4078" s="26"/>
      <c r="AD4078" s="26"/>
      <c r="AE4078" s="26"/>
      <c r="AF4078" s="26"/>
      <c r="AG4078" s="26"/>
      <c r="AH4078" s="26"/>
      <c r="AI4078" s="26"/>
      <c r="AJ4078" s="26"/>
      <c r="AK4078" s="26"/>
      <c r="AL4078" s="26"/>
      <c r="AM4078" s="26"/>
      <c r="AN4078" s="26"/>
      <c r="AO4078" s="26"/>
      <c r="AP4078" s="26"/>
      <c r="AQ4078" s="26"/>
      <c r="AR4078" s="26"/>
      <c r="AS4078" s="26"/>
      <c r="AT4078" s="26"/>
      <c r="AU4078" s="26"/>
      <c r="AV4078" s="26"/>
      <c r="AW4078" s="26"/>
      <c r="AX4078" s="26"/>
      <c r="AY4078" s="26"/>
      <c r="AZ4078" s="26"/>
      <c r="BA4078" s="26"/>
      <c r="BB4078" s="26"/>
    </row>
    <row r="4079" spans="10:54" x14ac:dyDescent="0.35">
      <c r="J4079" s="26"/>
      <c r="K4079" s="26"/>
      <c r="L4079" s="26"/>
      <c r="M4079" s="26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  <c r="Z4079" s="26"/>
      <c r="AA4079" s="26"/>
      <c r="AB4079" s="26"/>
      <c r="AC4079" s="26"/>
      <c r="AD4079" s="26"/>
      <c r="AE4079" s="26"/>
      <c r="AF4079" s="26"/>
      <c r="AG4079" s="26"/>
      <c r="AH4079" s="26"/>
      <c r="AI4079" s="26"/>
      <c r="AJ4079" s="26"/>
      <c r="AK4079" s="26"/>
      <c r="AL4079" s="26"/>
      <c r="AM4079" s="26"/>
      <c r="AN4079" s="26"/>
      <c r="AO4079" s="26"/>
      <c r="AP4079" s="26"/>
      <c r="AQ4079" s="26"/>
      <c r="AR4079" s="26"/>
      <c r="AS4079" s="26"/>
      <c r="AT4079" s="26"/>
      <c r="AU4079" s="26"/>
      <c r="AV4079" s="26"/>
      <c r="AW4079" s="26"/>
      <c r="AX4079" s="26"/>
      <c r="AY4079" s="26"/>
      <c r="AZ4079" s="26"/>
      <c r="BA4079" s="26"/>
      <c r="BB4079" s="26"/>
    </row>
    <row r="4080" spans="10:54" x14ac:dyDescent="0.35">
      <c r="J4080" s="26"/>
      <c r="K4080" s="26"/>
      <c r="L4080" s="26"/>
      <c r="M4080" s="26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  <c r="Z4080" s="26"/>
      <c r="AA4080" s="26"/>
      <c r="AB4080" s="26"/>
      <c r="AC4080" s="26"/>
      <c r="AD4080" s="26"/>
      <c r="AE4080" s="26"/>
      <c r="AF4080" s="26"/>
      <c r="AG4080" s="26"/>
      <c r="AH4080" s="26"/>
      <c r="AI4080" s="26"/>
      <c r="AJ4080" s="26"/>
      <c r="AK4080" s="26"/>
      <c r="AL4080" s="26"/>
      <c r="AM4080" s="26"/>
      <c r="AN4080" s="26"/>
      <c r="AO4080" s="26"/>
      <c r="AP4080" s="26"/>
      <c r="AQ4080" s="26"/>
      <c r="AR4080" s="26"/>
      <c r="AS4080" s="26"/>
      <c r="AT4080" s="26"/>
      <c r="AU4080" s="26"/>
      <c r="AV4080" s="26"/>
      <c r="AW4080" s="26"/>
      <c r="AX4080" s="26"/>
      <c r="AY4080" s="26"/>
      <c r="AZ4080" s="26"/>
      <c r="BA4080" s="26"/>
      <c r="BB4080" s="26"/>
    </row>
    <row r="4081" spans="10:54" x14ac:dyDescent="0.35">
      <c r="J4081" s="26"/>
      <c r="K4081" s="26"/>
      <c r="L4081" s="26"/>
      <c r="M4081" s="26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  <c r="Z4081" s="26"/>
      <c r="AA4081" s="26"/>
      <c r="AB4081" s="26"/>
      <c r="AC4081" s="26"/>
      <c r="AD4081" s="26"/>
      <c r="AE4081" s="26"/>
      <c r="AF4081" s="26"/>
      <c r="AG4081" s="26"/>
      <c r="AH4081" s="26"/>
      <c r="AI4081" s="26"/>
      <c r="AJ4081" s="26"/>
      <c r="AK4081" s="26"/>
      <c r="AL4081" s="26"/>
      <c r="AM4081" s="26"/>
      <c r="AN4081" s="26"/>
      <c r="AO4081" s="26"/>
      <c r="AP4081" s="26"/>
      <c r="AQ4081" s="26"/>
      <c r="AR4081" s="26"/>
      <c r="AS4081" s="26"/>
      <c r="AT4081" s="26"/>
      <c r="AU4081" s="26"/>
      <c r="AV4081" s="26"/>
      <c r="AW4081" s="26"/>
      <c r="AX4081" s="26"/>
      <c r="AY4081" s="26"/>
      <c r="AZ4081" s="26"/>
      <c r="BA4081" s="26"/>
      <c r="BB4081" s="26"/>
    </row>
    <row r="4082" spans="10:54" x14ac:dyDescent="0.35">
      <c r="J4082" s="26"/>
      <c r="K4082" s="26"/>
      <c r="L4082" s="26"/>
      <c r="M4082" s="26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  <c r="Y4082" s="26"/>
      <c r="Z4082" s="26"/>
      <c r="AA4082" s="26"/>
      <c r="AB4082" s="26"/>
      <c r="AC4082" s="26"/>
      <c r="AD4082" s="26"/>
      <c r="AE4082" s="26"/>
      <c r="AF4082" s="26"/>
      <c r="AG4082" s="26"/>
      <c r="AH4082" s="26"/>
      <c r="AI4082" s="26"/>
      <c r="AJ4082" s="26"/>
      <c r="AK4082" s="26"/>
      <c r="AL4082" s="26"/>
      <c r="AM4082" s="26"/>
      <c r="AN4082" s="26"/>
      <c r="AO4082" s="26"/>
      <c r="AP4082" s="26"/>
      <c r="AQ4082" s="26"/>
      <c r="AR4082" s="26"/>
      <c r="AS4082" s="26"/>
      <c r="AT4082" s="26"/>
      <c r="AU4082" s="26"/>
      <c r="AV4082" s="26"/>
      <c r="AW4082" s="26"/>
      <c r="AX4082" s="26"/>
      <c r="AY4082" s="26"/>
      <c r="AZ4082" s="26"/>
      <c r="BA4082" s="26"/>
      <c r="BB4082" s="26"/>
    </row>
    <row r="4083" spans="10:54" x14ac:dyDescent="0.35"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6"/>
      <c r="AI4083" s="26"/>
      <c r="AJ4083" s="26"/>
      <c r="AK4083" s="26"/>
      <c r="AL4083" s="26"/>
      <c r="AM4083" s="26"/>
      <c r="AN4083" s="26"/>
      <c r="AO4083" s="26"/>
      <c r="AP4083" s="26"/>
      <c r="AQ4083" s="26"/>
      <c r="AR4083" s="26"/>
      <c r="AS4083" s="26"/>
      <c r="AT4083" s="26"/>
      <c r="AU4083" s="26"/>
      <c r="AV4083" s="26"/>
      <c r="AW4083" s="26"/>
      <c r="AX4083" s="26"/>
      <c r="AY4083" s="26"/>
      <c r="AZ4083" s="26"/>
      <c r="BA4083" s="26"/>
      <c r="BB4083" s="26"/>
    </row>
    <row r="4084" spans="10:54" x14ac:dyDescent="0.35">
      <c r="J4084" s="26"/>
      <c r="K4084" s="26"/>
      <c r="L4084" s="26"/>
      <c r="M4084" s="26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  <c r="Y4084" s="26"/>
      <c r="Z4084" s="26"/>
      <c r="AA4084" s="26"/>
      <c r="AB4084" s="26"/>
      <c r="AC4084" s="26"/>
      <c r="AD4084" s="26"/>
      <c r="AE4084" s="26"/>
      <c r="AF4084" s="26"/>
      <c r="AG4084" s="26"/>
      <c r="AH4084" s="26"/>
      <c r="AI4084" s="26"/>
      <c r="AJ4084" s="26"/>
      <c r="AK4084" s="26"/>
      <c r="AL4084" s="26"/>
      <c r="AM4084" s="26"/>
      <c r="AN4084" s="26"/>
      <c r="AO4084" s="26"/>
      <c r="AP4084" s="26"/>
      <c r="AQ4084" s="26"/>
      <c r="AR4084" s="26"/>
      <c r="AS4084" s="26"/>
      <c r="AT4084" s="26"/>
      <c r="AU4084" s="26"/>
      <c r="AV4084" s="26"/>
      <c r="AW4084" s="26"/>
      <c r="AX4084" s="26"/>
      <c r="AY4084" s="26"/>
      <c r="AZ4084" s="26"/>
      <c r="BA4084" s="26"/>
      <c r="BB4084" s="26"/>
    </row>
    <row r="4085" spans="10:54" x14ac:dyDescent="0.35">
      <c r="J4085" s="26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6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  <c r="AP4085" s="26"/>
      <c r="AQ4085" s="26"/>
      <c r="AR4085" s="26"/>
      <c r="AS4085" s="26"/>
      <c r="AT4085" s="26"/>
      <c r="AU4085" s="26"/>
      <c r="AV4085" s="26"/>
      <c r="AW4085" s="26"/>
      <c r="AX4085" s="26"/>
      <c r="AY4085" s="26"/>
      <c r="AZ4085" s="26"/>
      <c r="BA4085" s="26"/>
      <c r="BB4085" s="26"/>
    </row>
    <row r="4086" spans="10:54" x14ac:dyDescent="0.35">
      <c r="J4086" s="26"/>
      <c r="K4086" s="26"/>
      <c r="L4086" s="26"/>
      <c r="M4086" s="26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  <c r="Y4086" s="26"/>
      <c r="Z4086" s="26"/>
      <c r="AA4086" s="26"/>
      <c r="AB4086" s="26"/>
      <c r="AC4086" s="26"/>
      <c r="AD4086" s="26"/>
      <c r="AE4086" s="26"/>
      <c r="AF4086" s="26"/>
      <c r="AG4086" s="26"/>
      <c r="AH4086" s="26"/>
      <c r="AI4086" s="26"/>
      <c r="AJ4086" s="26"/>
      <c r="AK4086" s="26"/>
      <c r="AL4086" s="26"/>
      <c r="AM4086" s="26"/>
      <c r="AN4086" s="26"/>
      <c r="AO4086" s="26"/>
      <c r="AP4086" s="26"/>
      <c r="AQ4086" s="26"/>
      <c r="AR4086" s="26"/>
      <c r="AS4086" s="26"/>
      <c r="AT4086" s="26"/>
      <c r="AU4086" s="26"/>
      <c r="AV4086" s="26"/>
      <c r="AW4086" s="26"/>
      <c r="AX4086" s="26"/>
      <c r="AY4086" s="26"/>
      <c r="AZ4086" s="26"/>
      <c r="BA4086" s="26"/>
      <c r="BB4086" s="26"/>
    </row>
    <row r="4087" spans="10:54" x14ac:dyDescent="0.35">
      <c r="J4087" s="26"/>
      <c r="K4087" s="26"/>
      <c r="L4087" s="26"/>
      <c r="M4087" s="26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  <c r="Y4087" s="26"/>
      <c r="Z4087" s="26"/>
      <c r="AA4087" s="26"/>
      <c r="AB4087" s="26"/>
      <c r="AC4087" s="26"/>
      <c r="AD4087" s="26"/>
      <c r="AE4087" s="26"/>
      <c r="AF4087" s="26"/>
      <c r="AG4087" s="26"/>
      <c r="AH4087" s="26"/>
      <c r="AI4087" s="26"/>
      <c r="AJ4087" s="26"/>
      <c r="AK4087" s="26"/>
      <c r="AL4087" s="26"/>
      <c r="AM4087" s="26"/>
      <c r="AN4087" s="26"/>
      <c r="AO4087" s="26"/>
      <c r="AP4087" s="26"/>
      <c r="AQ4087" s="26"/>
      <c r="AR4087" s="26"/>
      <c r="AS4087" s="26"/>
      <c r="AT4087" s="26"/>
      <c r="AU4087" s="26"/>
      <c r="AV4087" s="26"/>
      <c r="AW4087" s="26"/>
      <c r="AX4087" s="26"/>
      <c r="AY4087" s="26"/>
      <c r="AZ4087" s="26"/>
      <c r="BA4087" s="26"/>
      <c r="BB4087" s="26"/>
    </row>
    <row r="4088" spans="10:54" x14ac:dyDescent="0.35">
      <c r="J4088" s="26"/>
      <c r="K4088" s="26"/>
      <c r="L4088" s="26"/>
      <c r="M4088" s="26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  <c r="Y4088" s="26"/>
      <c r="Z4088" s="26"/>
      <c r="AA4088" s="26"/>
      <c r="AB4088" s="26"/>
      <c r="AC4088" s="26"/>
      <c r="AD4088" s="26"/>
      <c r="AE4088" s="26"/>
      <c r="AF4088" s="26"/>
      <c r="AG4088" s="26"/>
      <c r="AH4088" s="26"/>
      <c r="AI4088" s="26"/>
      <c r="AJ4088" s="26"/>
      <c r="AK4088" s="26"/>
      <c r="AL4088" s="26"/>
      <c r="AM4088" s="26"/>
      <c r="AN4088" s="26"/>
      <c r="AO4088" s="26"/>
      <c r="AP4088" s="26"/>
      <c r="AQ4088" s="26"/>
      <c r="AR4088" s="26"/>
      <c r="AS4088" s="26"/>
      <c r="AT4088" s="26"/>
      <c r="AU4088" s="26"/>
      <c r="AV4088" s="26"/>
      <c r="AW4088" s="26"/>
      <c r="AX4088" s="26"/>
      <c r="AY4088" s="26"/>
      <c r="AZ4088" s="26"/>
      <c r="BA4088" s="26"/>
      <c r="BB4088" s="26"/>
    </row>
    <row r="4089" spans="10:54" x14ac:dyDescent="0.35">
      <c r="J4089" s="26"/>
      <c r="K4089" s="26"/>
      <c r="L4089" s="26"/>
      <c r="M4089" s="26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  <c r="Z4089" s="26"/>
      <c r="AA4089" s="26"/>
      <c r="AB4089" s="26"/>
      <c r="AC4089" s="26"/>
      <c r="AD4089" s="26"/>
      <c r="AE4089" s="26"/>
      <c r="AF4089" s="26"/>
      <c r="AG4089" s="26"/>
      <c r="AH4089" s="26"/>
      <c r="AI4089" s="26"/>
      <c r="AJ4089" s="26"/>
      <c r="AK4089" s="26"/>
      <c r="AL4089" s="26"/>
      <c r="AM4089" s="26"/>
      <c r="AN4089" s="26"/>
      <c r="AO4089" s="26"/>
      <c r="AP4089" s="26"/>
      <c r="AQ4089" s="26"/>
      <c r="AR4089" s="26"/>
      <c r="AS4089" s="26"/>
      <c r="AT4089" s="26"/>
      <c r="AU4089" s="26"/>
      <c r="AV4089" s="26"/>
      <c r="AW4089" s="26"/>
      <c r="AX4089" s="26"/>
      <c r="AY4089" s="26"/>
      <c r="AZ4089" s="26"/>
      <c r="BA4089" s="26"/>
      <c r="BB4089" s="26"/>
    </row>
    <row r="4090" spans="10:54" x14ac:dyDescent="0.35">
      <c r="J4090" s="26"/>
      <c r="K4090" s="26"/>
      <c r="L4090" s="26"/>
      <c r="M4090" s="26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  <c r="Y4090" s="26"/>
      <c r="Z4090" s="26"/>
      <c r="AA4090" s="26"/>
      <c r="AB4090" s="26"/>
      <c r="AC4090" s="26"/>
      <c r="AD4090" s="26"/>
      <c r="AE4090" s="26"/>
      <c r="AF4090" s="26"/>
      <c r="AG4090" s="26"/>
      <c r="AH4090" s="26"/>
      <c r="AI4090" s="26"/>
      <c r="AJ4090" s="26"/>
      <c r="AK4090" s="26"/>
      <c r="AL4090" s="26"/>
      <c r="AM4090" s="26"/>
      <c r="AN4090" s="26"/>
      <c r="AO4090" s="26"/>
      <c r="AP4090" s="26"/>
      <c r="AQ4090" s="26"/>
      <c r="AR4090" s="26"/>
      <c r="AS4090" s="26"/>
      <c r="AT4090" s="26"/>
      <c r="AU4090" s="26"/>
      <c r="AV4090" s="26"/>
      <c r="AW4090" s="26"/>
      <c r="AX4090" s="26"/>
      <c r="AY4090" s="26"/>
      <c r="AZ4090" s="26"/>
      <c r="BA4090" s="26"/>
      <c r="BB4090" s="26"/>
    </row>
    <row r="4091" spans="10:54" x14ac:dyDescent="0.35">
      <c r="J4091" s="26"/>
      <c r="K4091" s="26"/>
      <c r="L4091" s="26"/>
      <c r="M4091" s="26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  <c r="Y4091" s="26"/>
      <c r="Z4091" s="26"/>
      <c r="AA4091" s="26"/>
      <c r="AB4091" s="26"/>
      <c r="AC4091" s="26"/>
      <c r="AD4091" s="26"/>
      <c r="AE4091" s="26"/>
      <c r="AF4091" s="26"/>
      <c r="AG4091" s="26"/>
      <c r="AH4091" s="26"/>
      <c r="AI4091" s="26"/>
      <c r="AJ4091" s="26"/>
      <c r="AK4091" s="26"/>
      <c r="AL4091" s="26"/>
      <c r="AM4091" s="26"/>
      <c r="AN4091" s="26"/>
      <c r="AO4091" s="26"/>
      <c r="AP4091" s="26"/>
      <c r="AQ4091" s="26"/>
      <c r="AR4091" s="26"/>
      <c r="AS4091" s="26"/>
      <c r="AT4091" s="26"/>
      <c r="AU4091" s="26"/>
      <c r="AV4091" s="26"/>
      <c r="AW4091" s="26"/>
      <c r="AX4091" s="26"/>
      <c r="AY4091" s="26"/>
      <c r="AZ4091" s="26"/>
      <c r="BA4091" s="26"/>
      <c r="BB4091" s="26"/>
    </row>
    <row r="4092" spans="10:54" x14ac:dyDescent="0.35">
      <c r="J4092" s="26"/>
      <c r="K4092" s="26"/>
      <c r="L4092" s="26"/>
      <c r="M4092" s="26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  <c r="Y4092" s="26"/>
      <c r="Z4092" s="26"/>
      <c r="AA4092" s="26"/>
      <c r="AB4092" s="26"/>
      <c r="AC4092" s="26"/>
      <c r="AD4092" s="26"/>
      <c r="AE4092" s="26"/>
      <c r="AF4092" s="26"/>
      <c r="AG4092" s="26"/>
      <c r="AH4092" s="26"/>
      <c r="AI4092" s="26"/>
      <c r="AJ4092" s="26"/>
      <c r="AK4092" s="26"/>
      <c r="AL4092" s="26"/>
      <c r="AM4092" s="26"/>
      <c r="AN4092" s="26"/>
      <c r="AO4092" s="26"/>
      <c r="AP4092" s="26"/>
      <c r="AQ4092" s="26"/>
      <c r="AR4092" s="26"/>
      <c r="AS4092" s="26"/>
      <c r="AT4092" s="26"/>
      <c r="AU4092" s="26"/>
      <c r="AV4092" s="26"/>
      <c r="AW4092" s="26"/>
      <c r="AX4092" s="26"/>
      <c r="AY4092" s="26"/>
      <c r="AZ4092" s="26"/>
      <c r="BA4092" s="26"/>
      <c r="BB4092" s="26"/>
    </row>
    <row r="4093" spans="10:54" x14ac:dyDescent="0.35">
      <c r="J4093" s="26"/>
      <c r="K4093" s="26"/>
      <c r="L4093" s="26"/>
      <c r="M4093" s="26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  <c r="Y4093" s="26"/>
      <c r="Z4093" s="26"/>
      <c r="AA4093" s="26"/>
      <c r="AB4093" s="26"/>
      <c r="AC4093" s="26"/>
      <c r="AD4093" s="26"/>
      <c r="AE4093" s="26"/>
      <c r="AF4093" s="26"/>
      <c r="AG4093" s="26"/>
      <c r="AH4093" s="26"/>
      <c r="AI4093" s="26"/>
      <c r="AJ4093" s="26"/>
      <c r="AK4093" s="26"/>
      <c r="AL4093" s="26"/>
      <c r="AM4093" s="26"/>
      <c r="AN4093" s="26"/>
      <c r="AO4093" s="26"/>
      <c r="AP4093" s="26"/>
      <c r="AQ4093" s="26"/>
      <c r="AR4093" s="26"/>
      <c r="AS4093" s="26"/>
      <c r="AT4093" s="26"/>
      <c r="AU4093" s="26"/>
      <c r="AV4093" s="26"/>
      <c r="AW4093" s="26"/>
      <c r="AX4093" s="26"/>
      <c r="AY4093" s="26"/>
      <c r="AZ4093" s="26"/>
      <c r="BA4093" s="26"/>
      <c r="BB4093" s="26"/>
    </row>
    <row r="4094" spans="10:54" x14ac:dyDescent="0.35">
      <c r="J4094" s="26"/>
      <c r="K4094" s="26"/>
      <c r="L4094" s="26"/>
      <c r="M4094" s="26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  <c r="Y4094" s="26"/>
      <c r="Z4094" s="26"/>
      <c r="AA4094" s="26"/>
      <c r="AB4094" s="26"/>
      <c r="AC4094" s="26"/>
      <c r="AD4094" s="26"/>
      <c r="AE4094" s="26"/>
      <c r="AF4094" s="26"/>
      <c r="AG4094" s="26"/>
      <c r="AH4094" s="26"/>
      <c r="AI4094" s="26"/>
      <c r="AJ4094" s="26"/>
      <c r="AK4094" s="26"/>
      <c r="AL4094" s="26"/>
      <c r="AM4094" s="26"/>
      <c r="AN4094" s="26"/>
      <c r="AO4094" s="26"/>
      <c r="AP4094" s="26"/>
      <c r="AQ4094" s="26"/>
      <c r="AR4094" s="26"/>
      <c r="AS4094" s="26"/>
      <c r="AT4094" s="26"/>
      <c r="AU4094" s="26"/>
      <c r="AV4094" s="26"/>
      <c r="AW4094" s="26"/>
      <c r="AX4094" s="26"/>
      <c r="AY4094" s="26"/>
      <c r="AZ4094" s="26"/>
      <c r="BA4094" s="26"/>
      <c r="BB4094" s="26"/>
    </row>
    <row r="4095" spans="10:54" x14ac:dyDescent="0.35">
      <c r="J4095" s="26"/>
      <c r="K4095" s="26"/>
      <c r="L4095" s="26"/>
      <c r="M4095" s="26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  <c r="Z4095" s="26"/>
      <c r="AA4095" s="26"/>
      <c r="AB4095" s="26"/>
      <c r="AC4095" s="26"/>
      <c r="AD4095" s="26"/>
      <c r="AE4095" s="26"/>
      <c r="AF4095" s="26"/>
      <c r="AG4095" s="26"/>
      <c r="AH4095" s="26"/>
      <c r="AI4095" s="26"/>
      <c r="AJ4095" s="26"/>
      <c r="AK4095" s="26"/>
      <c r="AL4095" s="26"/>
      <c r="AM4095" s="26"/>
      <c r="AN4095" s="26"/>
      <c r="AO4095" s="26"/>
      <c r="AP4095" s="26"/>
      <c r="AQ4095" s="26"/>
      <c r="AR4095" s="26"/>
      <c r="AS4095" s="26"/>
      <c r="AT4095" s="26"/>
      <c r="AU4095" s="26"/>
      <c r="AV4095" s="26"/>
      <c r="AW4095" s="26"/>
      <c r="AX4095" s="26"/>
      <c r="AY4095" s="26"/>
      <c r="AZ4095" s="26"/>
      <c r="BA4095" s="26"/>
      <c r="BB4095" s="26"/>
    </row>
    <row r="4096" spans="10:54" x14ac:dyDescent="0.35">
      <c r="J4096" s="26"/>
      <c r="K4096" s="26"/>
      <c r="L4096" s="26"/>
      <c r="M4096" s="26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  <c r="Y4096" s="26"/>
      <c r="Z4096" s="26"/>
      <c r="AA4096" s="26"/>
      <c r="AB4096" s="26"/>
      <c r="AC4096" s="26"/>
      <c r="AD4096" s="26"/>
      <c r="AE4096" s="26"/>
      <c r="AF4096" s="26"/>
      <c r="AG4096" s="26"/>
      <c r="AH4096" s="26"/>
      <c r="AI4096" s="26"/>
      <c r="AJ4096" s="26"/>
      <c r="AK4096" s="26"/>
      <c r="AL4096" s="26"/>
      <c r="AM4096" s="26"/>
      <c r="AN4096" s="26"/>
      <c r="AO4096" s="26"/>
      <c r="AP4096" s="26"/>
      <c r="AQ4096" s="26"/>
      <c r="AR4096" s="26"/>
      <c r="AS4096" s="26"/>
      <c r="AT4096" s="26"/>
      <c r="AU4096" s="26"/>
      <c r="AV4096" s="26"/>
      <c r="AW4096" s="26"/>
      <c r="AX4096" s="26"/>
      <c r="AY4096" s="26"/>
      <c r="AZ4096" s="26"/>
      <c r="BA4096" s="26"/>
      <c r="BB4096" s="26"/>
    </row>
    <row r="4097" spans="10:54" x14ac:dyDescent="0.35">
      <c r="J4097" s="26"/>
      <c r="K4097" s="26"/>
      <c r="L4097" s="26"/>
      <c r="M4097" s="26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  <c r="Y4097" s="26"/>
      <c r="Z4097" s="26"/>
      <c r="AA4097" s="26"/>
      <c r="AB4097" s="26"/>
      <c r="AC4097" s="26"/>
      <c r="AD4097" s="26"/>
      <c r="AE4097" s="26"/>
      <c r="AF4097" s="26"/>
      <c r="AG4097" s="26"/>
      <c r="AH4097" s="26"/>
      <c r="AI4097" s="26"/>
      <c r="AJ4097" s="26"/>
      <c r="AK4097" s="26"/>
      <c r="AL4097" s="26"/>
      <c r="AM4097" s="26"/>
      <c r="AN4097" s="26"/>
      <c r="AO4097" s="26"/>
      <c r="AP4097" s="26"/>
      <c r="AQ4097" s="26"/>
      <c r="AR4097" s="26"/>
      <c r="AS4097" s="26"/>
      <c r="AT4097" s="26"/>
      <c r="AU4097" s="26"/>
      <c r="AV4097" s="26"/>
      <c r="AW4097" s="26"/>
      <c r="AX4097" s="26"/>
      <c r="AY4097" s="26"/>
      <c r="AZ4097" s="26"/>
      <c r="BA4097" s="26"/>
      <c r="BB4097" s="26"/>
    </row>
    <row r="4098" spans="10:54" x14ac:dyDescent="0.35">
      <c r="J4098" s="26"/>
      <c r="K4098" s="26"/>
      <c r="L4098" s="26"/>
      <c r="M4098" s="26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  <c r="Y4098" s="26"/>
      <c r="Z4098" s="26"/>
      <c r="AA4098" s="26"/>
      <c r="AB4098" s="26"/>
      <c r="AC4098" s="26"/>
      <c r="AD4098" s="26"/>
      <c r="AE4098" s="26"/>
      <c r="AF4098" s="26"/>
      <c r="AG4098" s="26"/>
      <c r="AH4098" s="26"/>
      <c r="AI4098" s="26"/>
      <c r="AJ4098" s="26"/>
      <c r="AK4098" s="26"/>
      <c r="AL4098" s="26"/>
      <c r="AM4098" s="26"/>
      <c r="AN4098" s="26"/>
      <c r="AO4098" s="26"/>
      <c r="AP4098" s="26"/>
      <c r="AQ4098" s="26"/>
      <c r="AR4098" s="26"/>
      <c r="AS4098" s="26"/>
      <c r="AT4098" s="26"/>
      <c r="AU4098" s="26"/>
      <c r="AV4098" s="26"/>
      <c r="AW4098" s="26"/>
      <c r="AX4098" s="26"/>
      <c r="AY4098" s="26"/>
      <c r="AZ4098" s="26"/>
      <c r="BA4098" s="26"/>
      <c r="BB4098" s="26"/>
    </row>
    <row r="4099" spans="10:54" x14ac:dyDescent="0.35">
      <c r="J4099" s="26"/>
      <c r="K4099" s="26"/>
      <c r="L4099" s="26"/>
      <c r="M4099" s="26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  <c r="Y4099" s="26"/>
      <c r="Z4099" s="26"/>
      <c r="AA4099" s="26"/>
      <c r="AB4099" s="26"/>
      <c r="AC4099" s="26"/>
      <c r="AD4099" s="26"/>
      <c r="AE4099" s="26"/>
      <c r="AF4099" s="26"/>
      <c r="AG4099" s="26"/>
      <c r="AH4099" s="26"/>
      <c r="AI4099" s="26"/>
      <c r="AJ4099" s="26"/>
      <c r="AK4099" s="26"/>
      <c r="AL4099" s="26"/>
      <c r="AM4099" s="26"/>
      <c r="AN4099" s="26"/>
      <c r="AO4099" s="26"/>
      <c r="AP4099" s="26"/>
      <c r="AQ4099" s="26"/>
      <c r="AR4099" s="26"/>
      <c r="AS4099" s="26"/>
      <c r="AT4099" s="26"/>
      <c r="AU4099" s="26"/>
      <c r="AV4099" s="26"/>
      <c r="AW4099" s="26"/>
      <c r="AX4099" s="26"/>
      <c r="AY4099" s="26"/>
      <c r="AZ4099" s="26"/>
      <c r="BA4099" s="26"/>
      <c r="BB4099" s="26"/>
    </row>
    <row r="4100" spans="10:54" x14ac:dyDescent="0.35">
      <c r="J4100" s="26"/>
      <c r="K4100" s="26"/>
      <c r="L4100" s="26"/>
      <c r="M4100" s="26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  <c r="Y4100" s="26"/>
      <c r="Z4100" s="26"/>
      <c r="AA4100" s="26"/>
      <c r="AB4100" s="26"/>
      <c r="AC4100" s="26"/>
      <c r="AD4100" s="26"/>
      <c r="AE4100" s="26"/>
      <c r="AF4100" s="26"/>
      <c r="AG4100" s="26"/>
      <c r="AH4100" s="26"/>
      <c r="AI4100" s="26"/>
      <c r="AJ4100" s="26"/>
      <c r="AK4100" s="26"/>
      <c r="AL4100" s="26"/>
      <c r="AM4100" s="26"/>
      <c r="AN4100" s="26"/>
      <c r="AO4100" s="26"/>
      <c r="AP4100" s="26"/>
      <c r="AQ4100" s="26"/>
      <c r="AR4100" s="26"/>
      <c r="AS4100" s="26"/>
      <c r="AT4100" s="26"/>
      <c r="AU4100" s="26"/>
      <c r="AV4100" s="26"/>
      <c r="AW4100" s="26"/>
      <c r="AX4100" s="26"/>
      <c r="AY4100" s="26"/>
      <c r="AZ4100" s="26"/>
      <c r="BA4100" s="26"/>
      <c r="BB4100" s="26"/>
    </row>
    <row r="4101" spans="10:54" x14ac:dyDescent="0.35">
      <c r="J4101" s="26"/>
      <c r="K4101" s="26"/>
      <c r="L4101" s="26"/>
      <c r="M4101" s="26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  <c r="Z4101" s="26"/>
      <c r="AA4101" s="26"/>
      <c r="AB4101" s="26"/>
      <c r="AC4101" s="26"/>
      <c r="AD4101" s="26"/>
      <c r="AE4101" s="26"/>
      <c r="AF4101" s="26"/>
      <c r="AG4101" s="26"/>
      <c r="AH4101" s="26"/>
      <c r="AI4101" s="26"/>
      <c r="AJ4101" s="26"/>
      <c r="AK4101" s="26"/>
      <c r="AL4101" s="26"/>
      <c r="AM4101" s="26"/>
      <c r="AN4101" s="26"/>
      <c r="AO4101" s="26"/>
      <c r="AP4101" s="26"/>
      <c r="AQ4101" s="26"/>
      <c r="AR4101" s="26"/>
      <c r="AS4101" s="26"/>
      <c r="AT4101" s="26"/>
      <c r="AU4101" s="26"/>
      <c r="AV4101" s="26"/>
      <c r="AW4101" s="26"/>
      <c r="AX4101" s="26"/>
      <c r="AY4101" s="26"/>
      <c r="AZ4101" s="26"/>
      <c r="BA4101" s="26"/>
      <c r="BB4101" s="26"/>
    </row>
    <row r="4102" spans="10:54" x14ac:dyDescent="0.35"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6"/>
      <c r="AE4102" s="26"/>
      <c r="AF4102" s="26"/>
      <c r="AG4102" s="26"/>
      <c r="AH4102" s="26"/>
      <c r="AI4102" s="26"/>
      <c r="AJ4102" s="26"/>
      <c r="AK4102" s="26"/>
      <c r="AL4102" s="26"/>
      <c r="AM4102" s="26"/>
      <c r="AN4102" s="26"/>
      <c r="AO4102" s="26"/>
      <c r="AP4102" s="26"/>
      <c r="AQ4102" s="26"/>
      <c r="AR4102" s="26"/>
      <c r="AS4102" s="26"/>
      <c r="AT4102" s="26"/>
      <c r="AU4102" s="26"/>
      <c r="AV4102" s="26"/>
      <c r="AW4102" s="26"/>
      <c r="AX4102" s="26"/>
      <c r="AY4102" s="26"/>
      <c r="AZ4102" s="26"/>
      <c r="BA4102" s="26"/>
      <c r="BB4102" s="26"/>
    </row>
    <row r="4103" spans="10:54" x14ac:dyDescent="0.35">
      <c r="J4103" s="26"/>
      <c r="K4103" s="26"/>
      <c r="L4103" s="26"/>
      <c r="M4103" s="26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  <c r="Y4103" s="26"/>
      <c r="Z4103" s="26"/>
      <c r="AA4103" s="26"/>
      <c r="AB4103" s="26"/>
      <c r="AC4103" s="26"/>
      <c r="AD4103" s="26"/>
      <c r="AE4103" s="26"/>
      <c r="AF4103" s="26"/>
      <c r="AG4103" s="26"/>
      <c r="AH4103" s="26"/>
      <c r="AI4103" s="26"/>
      <c r="AJ4103" s="26"/>
      <c r="AK4103" s="26"/>
      <c r="AL4103" s="26"/>
      <c r="AM4103" s="26"/>
      <c r="AN4103" s="26"/>
      <c r="AO4103" s="26"/>
      <c r="AP4103" s="26"/>
      <c r="AQ4103" s="26"/>
      <c r="AR4103" s="26"/>
      <c r="AS4103" s="26"/>
      <c r="AT4103" s="26"/>
      <c r="AU4103" s="26"/>
      <c r="AV4103" s="26"/>
      <c r="AW4103" s="26"/>
      <c r="AX4103" s="26"/>
      <c r="AY4103" s="26"/>
      <c r="AZ4103" s="26"/>
      <c r="BA4103" s="26"/>
      <c r="BB4103" s="26"/>
    </row>
    <row r="4104" spans="10:54" x14ac:dyDescent="0.35"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6"/>
      <c r="AE4104" s="26"/>
      <c r="AF4104" s="26"/>
      <c r="AG4104" s="26"/>
      <c r="AH4104" s="26"/>
      <c r="AI4104" s="26"/>
      <c r="AJ4104" s="26"/>
      <c r="AK4104" s="26"/>
      <c r="AL4104" s="26"/>
      <c r="AM4104" s="26"/>
      <c r="AN4104" s="26"/>
      <c r="AO4104" s="26"/>
      <c r="AP4104" s="26"/>
      <c r="AQ4104" s="26"/>
      <c r="AR4104" s="26"/>
      <c r="AS4104" s="26"/>
      <c r="AT4104" s="26"/>
      <c r="AU4104" s="26"/>
      <c r="AV4104" s="26"/>
      <c r="AW4104" s="26"/>
      <c r="AX4104" s="26"/>
      <c r="AY4104" s="26"/>
      <c r="AZ4104" s="26"/>
      <c r="BA4104" s="26"/>
      <c r="BB4104" s="26"/>
    </row>
    <row r="4105" spans="10:54" x14ac:dyDescent="0.35">
      <c r="J4105" s="26"/>
      <c r="K4105" s="26"/>
      <c r="L4105" s="26"/>
      <c r="M4105" s="26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  <c r="Y4105" s="26"/>
      <c r="Z4105" s="26"/>
      <c r="AA4105" s="26"/>
      <c r="AB4105" s="26"/>
      <c r="AC4105" s="26"/>
      <c r="AD4105" s="26"/>
      <c r="AE4105" s="26"/>
      <c r="AF4105" s="26"/>
      <c r="AG4105" s="26"/>
      <c r="AH4105" s="26"/>
      <c r="AI4105" s="26"/>
      <c r="AJ4105" s="26"/>
      <c r="AK4105" s="26"/>
      <c r="AL4105" s="26"/>
      <c r="AM4105" s="26"/>
      <c r="AN4105" s="26"/>
      <c r="AO4105" s="26"/>
      <c r="AP4105" s="26"/>
      <c r="AQ4105" s="26"/>
      <c r="AR4105" s="26"/>
      <c r="AS4105" s="26"/>
      <c r="AT4105" s="26"/>
      <c r="AU4105" s="26"/>
      <c r="AV4105" s="26"/>
      <c r="AW4105" s="26"/>
      <c r="AX4105" s="26"/>
      <c r="AY4105" s="26"/>
      <c r="AZ4105" s="26"/>
      <c r="BA4105" s="26"/>
      <c r="BB4105" s="26"/>
    </row>
    <row r="4106" spans="10:54" x14ac:dyDescent="0.35">
      <c r="J4106" s="26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6"/>
      <c r="AE4106" s="26"/>
      <c r="AF4106" s="26"/>
      <c r="AG4106" s="26"/>
      <c r="AH4106" s="26"/>
      <c r="AI4106" s="26"/>
      <c r="AJ4106" s="26"/>
      <c r="AK4106" s="26"/>
      <c r="AL4106" s="26"/>
      <c r="AM4106" s="26"/>
      <c r="AN4106" s="26"/>
      <c r="AO4106" s="26"/>
      <c r="AP4106" s="26"/>
      <c r="AQ4106" s="26"/>
      <c r="AR4106" s="26"/>
      <c r="AS4106" s="26"/>
      <c r="AT4106" s="26"/>
      <c r="AU4106" s="26"/>
      <c r="AV4106" s="26"/>
      <c r="AW4106" s="26"/>
      <c r="AX4106" s="26"/>
      <c r="AY4106" s="26"/>
      <c r="AZ4106" s="26"/>
      <c r="BA4106" s="26"/>
      <c r="BB4106" s="26"/>
    </row>
    <row r="4107" spans="10:54" x14ac:dyDescent="0.35">
      <c r="J4107" s="26"/>
      <c r="K4107" s="26"/>
      <c r="L4107" s="26"/>
      <c r="M4107" s="26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  <c r="Z4107" s="26"/>
      <c r="AA4107" s="26"/>
      <c r="AB4107" s="26"/>
      <c r="AC4107" s="26"/>
      <c r="AD4107" s="26"/>
      <c r="AE4107" s="26"/>
      <c r="AF4107" s="26"/>
      <c r="AG4107" s="26"/>
      <c r="AH4107" s="26"/>
      <c r="AI4107" s="26"/>
      <c r="AJ4107" s="26"/>
      <c r="AK4107" s="26"/>
      <c r="AL4107" s="26"/>
      <c r="AM4107" s="26"/>
      <c r="AN4107" s="26"/>
      <c r="AO4107" s="26"/>
      <c r="AP4107" s="26"/>
      <c r="AQ4107" s="26"/>
      <c r="AR4107" s="26"/>
      <c r="AS4107" s="26"/>
      <c r="AT4107" s="26"/>
      <c r="AU4107" s="26"/>
      <c r="AV4107" s="26"/>
      <c r="AW4107" s="26"/>
      <c r="AX4107" s="26"/>
      <c r="AY4107" s="26"/>
      <c r="AZ4107" s="26"/>
      <c r="BA4107" s="26"/>
      <c r="BB4107" s="26"/>
    </row>
    <row r="4108" spans="10:54" x14ac:dyDescent="0.35">
      <c r="J4108" s="26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6"/>
      <c r="AE4108" s="26"/>
      <c r="AF4108" s="26"/>
      <c r="AG4108" s="26"/>
      <c r="AH4108" s="26"/>
      <c r="AI4108" s="26"/>
      <c r="AJ4108" s="26"/>
      <c r="AK4108" s="26"/>
      <c r="AL4108" s="26"/>
      <c r="AM4108" s="26"/>
      <c r="AN4108" s="26"/>
      <c r="AO4108" s="26"/>
      <c r="AP4108" s="26"/>
      <c r="AQ4108" s="26"/>
      <c r="AR4108" s="26"/>
      <c r="AS4108" s="26"/>
      <c r="AT4108" s="26"/>
      <c r="AU4108" s="26"/>
      <c r="AV4108" s="26"/>
      <c r="AW4108" s="26"/>
      <c r="AX4108" s="26"/>
      <c r="AY4108" s="26"/>
      <c r="AZ4108" s="26"/>
      <c r="BA4108" s="26"/>
      <c r="BB4108" s="26"/>
    </row>
    <row r="4109" spans="10:54" x14ac:dyDescent="0.35">
      <c r="J4109" s="26"/>
      <c r="K4109" s="26"/>
      <c r="L4109" s="26"/>
      <c r="M4109" s="26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  <c r="Y4109" s="26"/>
      <c r="Z4109" s="26"/>
      <c r="AA4109" s="26"/>
      <c r="AB4109" s="26"/>
      <c r="AC4109" s="26"/>
      <c r="AD4109" s="26"/>
      <c r="AE4109" s="26"/>
      <c r="AF4109" s="26"/>
      <c r="AG4109" s="26"/>
      <c r="AH4109" s="26"/>
      <c r="AI4109" s="26"/>
      <c r="AJ4109" s="26"/>
      <c r="AK4109" s="26"/>
      <c r="AL4109" s="26"/>
      <c r="AM4109" s="26"/>
      <c r="AN4109" s="26"/>
      <c r="AO4109" s="26"/>
      <c r="AP4109" s="26"/>
      <c r="AQ4109" s="26"/>
      <c r="AR4109" s="26"/>
      <c r="AS4109" s="26"/>
      <c r="AT4109" s="26"/>
      <c r="AU4109" s="26"/>
      <c r="AV4109" s="26"/>
      <c r="AW4109" s="26"/>
      <c r="AX4109" s="26"/>
      <c r="AY4109" s="26"/>
      <c r="AZ4109" s="26"/>
      <c r="BA4109" s="26"/>
      <c r="BB4109" s="26"/>
    </row>
    <row r="4110" spans="10:54" x14ac:dyDescent="0.35">
      <c r="J4110" s="26"/>
      <c r="K4110" s="26"/>
      <c r="L4110" s="26"/>
      <c r="M4110" s="26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  <c r="Y4110" s="26"/>
      <c r="Z4110" s="26"/>
      <c r="AA4110" s="26"/>
      <c r="AB4110" s="26"/>
      <c r="AC4110" s="26"/>
      <c r="AD4110" s="26"/>
      <c r="AE4110" s="26"/>
      <c r="AF4110" s="26"/>
      <c r="AG4110" s="26"/>
      <c r="AH4110" s="26"/>
      <c r="AI4110" s="26"/>
      <c r="AJ4110" s="26"/>
      <c r="AK4110" s="26"/>
      <c r="AL4110" s="26"/>
      <c r="AM4110" s="26"/>
      <c r="AN4110" s="26"/>
      <c r="AO4110" s="26"/>
      <c r="AP4110" s="26"/>
      <c r="AQ4110" s="26"/>
      <c r="AR4110" s="26"/>
      <c r="AS4110" s="26"/>
      <c r="AT4110" s="26"/>
      <c r="AU4110" s="26"/>
      <c r="AV4110" s="26"/>
      <c r="AW4110" s="26"/>
      <c r="AX4110" s="26"/>
      <c r="AY4110" s="26"/>
      <c r="AZ4110" s="26"/>
      <c r="BA4110" s="26"/>
      <c r="BB4110" s="26"/>
    </row>
    <row r="4111" spans="10:54" x14ac:dyDescent="0.35">
      <c r="J4111" s="26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6"/>
      <c r="AE4111" s="26"/>
      <c r="AF4111" s="26"/>
      <c r="AG4111" s="26"/>
      <c r="AH4111" s="26"/>
      <c r="AI4111" s="26"/>
      <c r="AJ4111" s="26"/>
      <c r="AK4111" s="26"/>
      <c r="AL4111" s="26"/>
      <c r="AM4111" s="26"/>
      <c r="AN4111" s="26"/>
      <c r="AO4111" s="26"/>
      <c r="AP4111" s="26"/>
      <c r="AQ4111" s="26"/>
      <c r="AR4111" s="26"/>
      <c r="AS4111" s="26"/>
      <c r="AT4111" s="26"/>
      <c r="AU4111" s="26"/>
      <c r="AV4111" s="26"/>
      <c r="AW4111" s="26"/>
      <c r="AX4111" s="26"/>
      <c r="AY4111" s="26"/>
      <c r="AZ4111" s="26"/>
      <c r="BA4111" s="26"/>
      <c r="BB4111" s="26"/>
    </row>
    <row r="4112" spans="10:54" x14ac:dyDescent="0.35">
      <c r="J4112" s="26"/>
      <c r="K4112" s="26"/>
      <c r="L4112" s="26"/>
      <c r="M4112" s="26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  <c r="Y4112" s="26"/>
      <c r="Z4112" s="26"/>
      <c r="AA4112" s="26"/>
      <c r="AB4112" s="26"/>
      <c r="AC4112" s="26"/>
      <c r="AD4112" s="26"/>
      <c r="AE4112" s="26"/>
      <c r="AF4112" s="26"/>
      <c r="AG4112" s="26"/>
      <c r="AH4112" s="26"/>
      <c r="AI4112" s="26"/>
      <c r="AJ4112" s="26"/>
      <c r="AK4112" s="26"/>
      <c r="AL4112" s="26"/>
      <c r="AM4112" s="26"/>
      <c r="AN4112" s="26"/>
      <c r="AO4112" s="26"/>
      <c r="AP4112" s="26"/>
      <c r="AQ4112" s="26"/>
      <c r="AR4112" s="26"/>
      <c r="AS4112" s="26"/>
      <c r="AT4112" s="26"/>
      <c r="AU4112" s="26"/>
      <c r="AV4112" s="26"/>
      <c r="AW4112" s="26"/>
      <c r="AX4112" s="26"/>
      <c r="AY4112" s="26"/>
      <c r="AZ4112" s="26"/>
      <c r="BA4112" s="26"/>
      <c r="BB4112" s="26"/>
    </row>
    <row r="4113" spans="10:54" x14ac:dyDescent="0.35">
      <c r="J4113" s="26"/>
      <c r="K4113" s="26"/>
      <c r="L4113" s="26"/>
      <c r="M4113" s="26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  <c r="Z4113" s="26"/>
      <c r="AA4113" s="26"/>
      <c r="AB4113" s="26"/>
      <c r="AC4113" s="26"/>
      <c r="AD4113" s="26"/>
      <c r="AE4113" s="26"/>
      <c r="AF4113" s="26"/>
      <c r="AG4113" s="26"/>
      <c r="AH4113" s="26"/>
      <c r="AI4113" s="26"/>
      <c r="AJ4113" s="26"/>
      <c r="AK4113" s="26"/>
      <c r="AL4113" s="26"/>
      <c r="AM4113" s="26"/>
      <c r="AN4113" s="26"/>
      <c r="AO4113" s="26"/>
      <c r="AP4113" s="26"/>
      <c r="AQ4113" s="26"/>
      <c r="AR4113" s="26"/>
      <c r="AS4113" s="26"/>
      <c r="AT4113" s="26"/>
      <c r="AU4113" s="26"/>
      <c r="AV4113" s="26"/>
      <c r="AW4113" s="26"/>
      <c r="AX4113" s="26"/>
      <c r="AY4113" s="26"/>
      <c r="AZ4113" s="26"/>
      <c r="BA4113" s="26"/>
      <c r="BB4113" s="26"/>
    </row>
    <row r="4114" spans="10:54" x14ac:dyDescent="0.35">
      <c r="J4114" s="26"/>
      <c r="K4114" s="26"/>
      <c r="L4114" s="26"/>
      <c r="M4114" s="26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  <c r="Z4114" s="26"/>
      <c r="AA4114" s="26"/>
      <c r="AB4114" s="26"/>
      <c r="AC4114" s="26"/>
      <c r="AD4114" s="26"/>
      <c r="AE4114" s="26"/>
      <c r="AF4114" s="26"/>
      <c r="AG4114" s="26"/>
      <c r="AH4114" s="26"/>
      <c r="AI4114" s="26"/>
      <c r="AJ4114" s="26"/>
      <c r="AK4114" s="26"/>
      <c r="AL4114" s="26"/>
      <c r="AM4114" s="26"/>
      <c r="AN4114" s="26"/>
      <c r="AO4114" s="26"/>
      <c r="AP4114" s="26"/>
      <c r="AQ4114" s="26"/>
      <c r="AR4114" s="26"/>
      <c r="AS4114" s="26"/>
      <c r="AT4114" s="26"/>
      <c r="AU4114" s="26"/>
      <c r="AV4114" s="26"/>
      <c r="AW4114" s="26"/>
      <c r="AX4114" s="26"/>
      <c r="AY4114" s="26"/>
      <c r="AZ4114" s="26"/>
      <c r="BA4114" s="26"/>
      <c r="BB4114" s="26"/>
    </row>
    <row r="4115" spans="10:54" x14ac:dyDescent="0.35"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6"/>
      <c r="AE4115" s="26"/>
      <c r="AF4115" s="26"/>
      <c r="AG4115" s="26"/>
      <c r="AH4115" s="26"/>
      <c r="AI4115" s="26"/>
      <c r="AJ4115" s="26"/>
      <c r="AK4115" s="26"/>
      <c r="AL4115" s="26"/>
      <c r="AM4115" s="26"/>
      <c r="AN4115" s="26"/>
      <c r="AO4115" s="26"/>
      <c r="AP4115" s="26"/>
      <c r="AQ4115" s="26"/>
      <c r="AR4115" s="26"/>
      <c r="AS4115" s="26"/>
      <c r="AT4115" s="26"/>
      <c r="AU4115" s="26"/>
      <c r="AV4115" s="26"/>
      <c r="AW4115" s="26"/>
      <c r="AX4115" s="26"/>
      <c r="AY4115" s="26"/>
      <c r="AZ4115" s="26"/>
      <c r="BA4115" s="26"/>
      <c r="BB4115" s="26"/>
    </row>
    <row r="4116" spans="10:54" x14ac:dyDescent="0.35">
      <c r="J4116" s="26"/>
      <c r="K4116" s="26"/>
      <c r="L4116" s="26"/>
      <c r="M4116" s="26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  <c r="Y4116" s="26"/>
      <c r="Z4116" s="26"/>
      <c r="AA4116" s="26"/>
      <c r="AB4116" s="26"/>
      <c r="AC4116" s="26"/>
      <c r="AD4116" s="26"/>
      <c r="AE4116" s="26"/>
      <c r="AF4116" s="26"/>
      <c r="AG4116" s="26"/>
      <c r="AH4116" s="26"/>
      <c r="AI4116" s="26"/>
      <c r="AJ4116" s="26"/>
      <c r="AK4116" s="26"/>
      <c r="AL4116" s="26"/>
      <c r="AM4116" s="26"/>
      <c r="AN4116" s="26"/>
      <c r="AO4116" s="26"/>
      <c r="AP4116" s="26"/>
      <c r="AQ4116" s="26"/>
      <c r="AR4116" s="26"/>
      <c r="AS4116" s="26"/>
      <c r="AT4116" s="26"/>
      <c r="AU4116" s="26"/>
      <c r="AV4116" s="26"/>
      <c r="AW4116" s="26"/>
      <c r="AX4116" s="26"/>
      <c r="AY4116" s="26"/>
      <c r="AZ4116" s="26"/>
      <c r="BA4116" s="26"/>
      <c r="BB4116" s="26"/>
    </row>
    <row r="4117" spans="10:54" x14ac:dyDescent="0.35">
      <c r="J4117" s="26"/>
      <c r="K4117" s="26"/>
      <c r="L4117" s="26"/>
      <c r="M4117" s="26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  <c r="Y4117" s="26"/>
      <c r="Z4117" s="26"/>
      <c r="AA4117" s="26"/>
      <c r="AB4117" s="26"/>
      <c r="AC4117" s="26"/>
      <c r="AD4117" s="26"/>
      <c r="AE4117" s="26"/>
      <c r="AF4117" s="26"/>
      <c r="AG4117" s="26"/>
      <c r="AH4117" s="26"/>
      <c r="AI4117" s="26"/>
      <c r="AJ4117" s="26"/>
      <c r="AK4117" s="26"/>
      <c r="AL4117" s="26"/>
      <c r="AM4117" s="26"/>
      <c r="AN4117" s="26"/>
      <c r="AO4117" s="26"/>
      <c r="AP4117" s="26"/>
      <c r="AQ4117" s="26"/>
      <c r="AR4117" s="26"/>
      <c r="AS4117" s="26"/>
      <c r="AT4117" s="26"/>
      <c r="AU4117" s="26"/>
      <c r="AV4117" s="26"/>
      <c r="AW4117" s="26"/>
      <c r="AX4117" s="26"/>
      <c r="AY4117" s="26"/>
      <c r="AZ4117" s="26"/>
      <c r="BA4117" s="26"/>
      <c r="BB4117" s="26"/>
    </row>
    <row r="4118" spans="10:54" x14ac:dyDescent="0.35">
      <c r="J4118" s="26"/>
      <c r="K4118" s="26"/>
      <c r="L4118" s="26"/>
      <c r="M4118" s="26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  <c r="Y4118" s="26"/>
      <c r="Z4118" s="26"/>
      <c r="AA4118" s="26"/>
      <c r="AB4118" s="26"/>
      <c r="AC4118" s="26"/>
      <c r="AD4118" s="26"/>
      <c r="AE4118" s="26"/>
      <c r="AF4118" s="26"/>
      <c r="AG4118" s="26"/>
      <c r="AH4118" s="26"/>
      <c r="AI4118" s="26"/>
      <c r="AJ4118" s="26"/>
      <c r="AK4118" s="26"/>
      <c r="AL4118" s="26"/>
      <c r="AM4118" s="26"/>
      <c r="AN4118" s="26"/>
      <c r="AO4118" s="26"/>
      <c r="AP4118" s="26"/>
      <c r="AQ4118" s="26"/>
      <c r="AR4118" s="26"/>
      <c r="AS4118" s="26"/>
      <c r="AT4118" s="26"/>
      <c r="AU4118" s="26"/>
      <c r="AV4118" s="26"/>
      <c r="AW4118" s="26"/>
      <c r="AX4118" s="26"/>
      <c r="AY4118" s="26"/>
      <c r="AZ4118" s="26"/>
      <c r="BA4118" s="26"/>
      <c r="BB4118" s="26"/>
    </row>
    <row r="4119" spans="10:54" x14ac:dyDescent="0.35">
      <c r="J4119" s="26"/>
      <c r="K4119" s="26"/>
      <c r="L4119" s="26"/>
      <c r="M4119" s="26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  <c r="Z4119" s="26"/>
      <c r="AA4119" s="26"/>
      <c r="AB4119" s="26"/>
      <c r="AC4119" s="26"/>
      <c r="AD4119" s="26"/>
      <c r="AE4119" s="26"/>
      <c r="AF4119" s="26"/>
      <c r="AG4119" s="26"/>
      <c r="AH4119" s="26"/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6"/>
    </row>
    <row r="4120" spans="10:54" x14ac:dyDescent="0.35">
      <c r="J4120" s="26"/>
      <c r="K4120" s="26"/>
      <c r="L4120" s="26"/>
      <c r="M4120" s="26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  <c r="Y4120" s="26"/>
      <c r="Z4120" s="26"/>
      <c r="AA4120" s="26"/>
      <c r="AB4120" s="26"/>
      <c r="AC4120" s="26"/>
      <c r="AD4120" s="26"/>
      <c r="AE4120" s="26"/>
      <c r="AF4120" s="26"/>
      <c r="AG4120" s="26"/>
      <c r="AH4120" s="26"/>
      <c r="AI4120" s="26"/>
      <c r="AJ4120" s="26"/>
      <c r="AK4120" s="26"/>
      <c r="AL4120" s="26"/>
      <c r="AM4120" s="26"/>
      <c r="AN4120" s="26"/>
      <c r="AO4120" s="26"/>
      <c r="AP4120" s="26"/>
      <c r="AQ4120" s="26"/>
      <c r="AR4120" s="26"/>
      <c r="AS4120" s="26"/>
      <c r="AT4120" s="26"/>
      <c r="AU4120" s="26"/>
      <c r="AV4120" s="26"/>
      <c r="AW4120" s="26"/>
      <c r="AX4120" s="26"/>
      <c r="AY4120" s="26"/>
      <c r="AZ4120" s="26"/>
      <c r="BA4120" s="26"/>
      <c r="BB4120" s="26"/>
    </row>
    <row r="4121" spans="10:54" x14ac:dyDescent="0.35">
      <c r="J4121" s="26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  <c r="Z4121" s="26"/>
      <c r="AA4121" s="26"/>
      <c r="AB4121" s="26"/>
      <c r="AC4121" s="26"/>
      <c r="AD4121" s="26"/>
      <c r="AE4121" s="26"/>
      <c r="AF4121" s="26"/>
      <c r="AG4121" s="26"/>
      <c r="AH4121" s="26"/>
      <c r="AI4121" s="26"/>
      <c r="AJ4121" s="26"/>
      <c r="AK4121" s="26"/>
      <c r="AL4121" s="26"/>
      <c r="AM4121" s="26"/>
      <c r="AN4121" s="26"/>
      <c r="AO4121" s="26"/>
      <c r="AP4121" s="26"/>
      <c r="AQ4121" s="26"/>
      <c r="AR4121" s="26"/>
      <c r="AS4121" s="26"/>
      <c r="AT4121" s="26"/>
      <c r="AU4121" s="26"/>
      <c r="AV4121" s="26"/>
      <c r="AW4121" s="26"/>
      <c r="AX4121" s="26"/>
      <c r="AY4121" s="26"/>
      <c r="AZ4121" s="26"/>
      <c r="BA4121" s="26"/>
      <c r="BB4121" s="26"/>
    </row>
    <row r="4122" spans="10:54" x14ac:dyDescent="0.35">
      <c r="J4122" s="26"/>
      <c r="K4122" s="26"/>
      <c r="L4122" s="26"/>
      <c r="M4122" s="26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  <c r="Y4122" s="26"/>
      <c r="Z4122" s="26"/>
      <c r="AA4122" s="26"/>
      <c r="AB4122" s="26"/>
      <c r="AC4122" s="26"/>
      <c r="AD4122" s="26"/>
      <c r="AE4122" s="26"/>
      <c r="AF4122" s="26"/>
      <c r="AG4122" s="26"/>
      <c r="AH4122" s="26"/>
      <c r="AI4122" s="26"/>
      <c r="AJ4122" s="26"/>
      <c r="AK4122" s="26"/>
      <c r="AL4122" s="26"/>
      <c r="AM4122" s="26"/>
      <c r="AN4122" s="26"/>
      <c r="AO4122" s="26"/>
      <c r="AP4122" s="26"/>
      <c r="AQ4122" s="26"/>
      <c r="AR4122" s="26"/>
      <c r="AS4122" s="26"/>
      <c r="AT4122" s="26"/>
      <c r="AU4122" s="26"/>
      <c r="AV4122" s="26"/>
      <c r="AW4122" s="26"/>
      <c r="AX4122" s="26"/>
      <c r="AY4122" s="26"/>
      <c r="AZ4122" s="26"/>
      <c r="BA4122" s="26"/>
      <c r="BB4122" s="26"/>
    </row>
    <row r="4123" spans="10:54" x14ac:dyDescent="0.35">
      <c r="J4123" s="26"/>
      <c r="K4123" s="26"/>
      <c r="L4123" s="26"/>
      <c r="M4123" s="26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  <c r="Y4123" s="26"/>
      <c r="Z4123" s="26"/>
      <c r="AA4123" s="26"/>
      <c r="AB4123" s="26"/>
      <c r="AC4123" s="26"/>
      <c r="AD4123" s="26"/>
      <c r="AE4123" s="26"/>
      <c r="AF4123" s="26"/>
      <c r="AG4123" s="26"/>
      <c r="AH4123" s="26"/>
      <c r="AI4123" s="26"/>
      <c r="AJ4123" s="26"/>
      <c r="AK4123" s="26"/>
      <c r="AL4123" s="26"/>
      <c r="AM4123" s="26"/>
      <c r="AN4123" s="26"/>
      <c r="AO4123" s="26"/>
      <c r="AP4123" s="26"/>
      <c r="AQ4123" s="26"/>
      <c r="AR4123" s="26"/>
      <c r="AS4123" s="26"/>
      <c r="AT4123" s="26"/>
      <c r="AU4123" s="26"/>
      <c r="AV4123" s="26"/>
      <c r="AW4123" s="26"/>
      <c r="AX4123" s="26"/>
      <c r="AY4123" s="26"/>
      <c r="AZ4123" s="26"/>
      <c r="BA4123" s="26"/>
      <c r="BB4123" s="26"/>
    </row>
    <row r="4124" spans="10:54" x14ac:dyDescent="0.35">
      <c r="J4124" s="26"/>
      <c r="K4124" s="26"/>
      <c r="L4124" s="26"/>
      <c r="M4124" s="26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  <c r="Y4124" s="26"/>
      <c r="Z4124" s="26"/>
      <c r="AA4124" s="26"/>
      <c r="AB4124" s="26"/>
      <c r="AC4124" s="26"/>
      <c r="AD4124" s="26"/>
      <c r="AE4124" s="26"/>
      <c r="AF4124" s="26"/>
      <c r="AG4124" s="26"/>
      <c r="AH4124" s="26"/>
      <c r="AI4124" s="26"/>
      <c r="AJ4124" s="26"/>
      <c r="AK4124" s="26"/>
      <c r="AL4124" s="26"/>
      <c r="AM4124" s="26"/>
      <c r="AN4124" s="26"/>
      <c r="AO4124" s="26"/>
      <c r="AP4124" s="26"/>
      <c r="AQ4124" s="26"/>
      <c r="AR4124" s="26"/>
      <c r="AS4124" s="26"/>
      <c r="AT4124" s="26"/>
      <c r="AU4124" s="26"/>
      <c r="AV4124" s="26"/>
      <c r="AW4124" s="26"/>
      <c r="AX4124" s="26"/>
      <c r="AY4124" s="26"/>
      <c r="AZ4124" s="26"/>
      <c r="BA4124" s="26"/>
      <c r="BB4124" s="26"/>
    </row>
    <row r="4125" spans="10:54" x14ac:dyDescent="0.35">
      <c r="J4125" s="26"/>
      <c r="K4125" s="26"/>
      <c r="L4125" s="26"/>
      <c r="M4125" s="26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6"/>
      <c r="AE4125" s="26"/>
      <c r="AF4125" s="26"/>
      <c r="AG4125" s="26"/>
      <c r="AH4125" s="26"/>
      <c r="AI4125" s="26"/>
      <c r="AJ4125" s="26"/>
      <c r="AK4125" s="26"/>
      <c r="AL4125" s="26"/>
      <c r="AM4125" s="26"/>
      <c r="AN4125" s="26"/>
      <c r="AO4125" s="26"/>
      <c r="AP4125" s="26"/>
      <c r="AQ4125" s="26"/>
      <c r="AR4125" s="26"/>
      <c r="AS4125" s="26"/>
      <c r="AT4125" s="26"/>
      <c r="AU4125" s="26"/>
      <c r="AV4125" s="26"/>
      <c r="AW4125" s="26"/>
      <c r="AX4125" s="26"/>
      <c r="AY4125" s="26"/>
      <c r="AZ4125" s="26"/>
      <c r="BA4125" s="26"/>
      <c r="BB4125" s="26"/>
    </row>
    <row r="4126" spans="10:54" x14ac:dyDescent="0.35">
      <c r="J4126" s="26"/>
      <c r="K4126" s="26"/>
      <c r="L4126" s="26"/>
      <c r="M4126" s="26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  <c r="Y4126" s="26"/>
      <c r="Z4126" s="26"/>
      <c r="AA4126" s="26"/>
      <c r="AB4126" s="26"/>
      <c r="AC4126" s="26"/>
      <c r="AD4126" s="26"/>
      <c r="AE4126" s="26"/>
      <c r="AF4126" s="26"/>
      <c r="AG4126" s="26"/>
      <c r="AH4126" s="26"/>
      <c r="AI4126" s="26"/>
      <c r="AJ4126" s="26"/>
      <c r="AK4126" s="26"/>
      <c r="AL4126" s="26"/>
      <c r="AM4126" s="26"/>
      <c r="AN4126" s="26"/>
      <c r="AO4126" s="26"/>
      <c r="AP4126" s="26"/>
      <c r="AQ4126" s="26"/>
      <c r="AR4126" s="26"/>
      <c r="AS4126" s="26"/>
      <c r="AT4126" s="26"/>
      <c r="AU4126" s="26"/>
      <c r="AV4126" s="26"/>
      <c r="AW4126" s="26"/>
      <c r="AX4126" s="26"/>
      <c r="AY4126" s="26"/>
      <c r="AZ4126" s="26"/>
      <c r="BA4126" s="26"/>
      <c r="BB4126" s="26"/>
    </row>
    <row r="4127" spans="10:54" x14ac:dyDescent="0.35">
      <c r="J4127" s="26"/>
      <c r="K4127" s="26"/>
      <c r="L4127" s="26"/>
      <c r="M4127" s="26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  <c r="Y4127" s="26"/>
      <c r="Z4127" s="26"/>
      <c r="AA4127" s="26"/>
      <c r="AB4127" s="26"/>
      <c r="AC4127" s="26"/>
      <c r="AD4127" s="26"/>
      <c r="AE4127" s="26"/>
      <c r="AF4127" s="26"/>
      <c r="AG4127" s="26"/>
      <c r="AH4127" s="26"/>
      <c r="AI4127" s="26"/>
      <c r="AJ4127" s="26"/>
      <c r="AK4127" s="26"/>
      <c r="AL4127" s="26"/>
      <c r="AM4127" s="26"/>
      <c r="AN4127" s="26"/>
      <c r="AO4127" s="26"/>
      <c r="AP4127" s="26"/>
      <c r="AQ4127" s="26"/>
      <c r="AR4127" s="26"/>
      <c r="AS4127" s="26"/>
      <c r="AT4127" s="26"/>
      <c r="AU4127" s="26"/>
      <c r="AV4127" s="26"/>
      <c r="AW4127" s="26"/>
      <c r="AX4127" s="26"/>
      <c r="AY4127" s="26"/>
      <c r="AZ4127" s="26"/>
      <c r="BA4127" s="26"/>
      <c r="BB4127" s="26"/>
    </row>
    <row r="4128" spans="10:54" x14ac:dyDescent="0.35">
      <c r="J4128" s="26"/>
      <c r="K4128" s="26"/>
      <c r="L4128" s="26"/>
      <c r="M4128" s="26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  <c r="Y4128" s="26"/>
      <c r="Z4128" s="26"/>
      <c r="AA4128" s="26"/>
      <c r="AB4128" s="26"/>
      <c r="AC4128" s="26"/>
      <c r="AD4128" s="26"/>
      <c r="AE4128" s="26"/>
      <c r="AF4128" s="26"/>
      <c r="AG4128" s="26"/>
      <c r="AH4128" s="26"/>
      <c r="AI4128" s="26"/>
      <c r="AJ4128" s="26"/>
      <c r="AK4128" s="26"/>
      <c r="AL4128" s="26"/>
      <c r="AM4128" s="26"/>
      <c r="AN4128" s="26"/>
      <c r="AO4128" s="26"/>
      <c r="AP4128" s="26"/>
      <c r="AQ4128" s="26"/>
      <c r="AR4128" s="26"/>
      <c r="AS4128" s="26"/>
      <c r="AT4128" s="26"/>
      <c r="AU4128" s="26"/>
      <c r="AV4128" s="26"/>
      <c r="AW4128" s="26"/>
      <c r="AX4128" s="26"/>
      <c r="AY4128" s="26"/>
      <c r="AZ4128" s="26"/>
      <c r="BA4128" s="26"/>
      <c r="BB4128" s="26"/>
    </row>
    <row r="4129" spans="10:54" x14ac:dyDescent="0.35">
      <c r="J4129" s="26"/>
      <c r="K4129" s="26"/>
      <c r="L4129" s="26"/>
      <c r="M4129" s="26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  <c r="Y4129" s="26"/>
      <c r="Z4129" s="26"/>
      <c r="AA4129" s="26"/>
      <c r="AB4129" s="26"/>
      <c r="AC4129" s="26"/>
      <c r="AD4129" s="26"/>
      <c r="AE4129" s="26"/>
      <c r="AF4129" s="26"/>
      <c r="AG4129" s="26"/>
      <c r="AH4129" s="26"/>
      <c r="AI4129" s="26"/>
      <c r="AJ4129" s="26"/>
      <c r="AK4129" s="26"/>
      <c r="AL4129" s="26"/>
      <c r="AM4129" s="26"/>
      <c r="AN4129" s="26"/>
      <c r="AO4129" s="26"/>
      <c r="AP4129" s="26"/>
      <c r="AQ4129" s="26"/>
      <c r="AR4129" s="26"/>
      <c r="AS4129" s="26"/>
      <c r="AT4129" s="26"/>
      <c r="AU4129" s="26"/>
      <c r="AV4129" s="26"/>
      <c r="AW4129" s="26"/>
      <c r="AX4129" s="26"/>
      <c r="AY4129" s="26"/>
      <c r="AZ4129" s="26"/>
      <c r="BA4129" s="26"/>
      <c r="BB4129" s="26"/>
    </row>
    <row r="4130" spans="10:54" x14ac:dyDescent="0.35">
      <c r="J4130" s="26"/>
      <c r="K4130" s="26"/>
      <c r="L4130" s="26"/>
      <c r="M4130" s="26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  <c r="Y4130" s="26"/>
      <c r="Z4130" s="26"/>
      <c r="AA4130" s="26"/>
      <c r="AB4130" s="26"/>
      <c r="AC4130" s="26"/>
      <c r="AD4130" s="26"/>
      <c r="AE4130" s="26"/>
      <c r="AF4130" s="26"/>
      <c r="AG4130" s="26"/>
      <c r="AH4130" s="26"/>
      <c r="AI4130" s="26"/>
      <c r="AJ4130" s="26"/>
      <c r="AK4130" s="26"/>
      <c r="AL4130" s="26"/>
      <c r="AM4130" s="26"/>
      <c r="AN4130" s="26"/>
      <c r="AO4130" s="26"/>
      <c r="AP4130" s="26"/>
      <c r="AQ4130" s="26"/>
      <c r="AR4130" s="26"/>
      <c r="AS4130" s="26"/>
      <c r="AT4130" s="26"/>
      <c r="AU4130" s="26"/>
      <c r="AV4130" s="26"/>
      <c r="AW4130" s="26"/>
      <c r="AX4130" s="26"/>
      <c r="AY4130" s="26"/>
      <c r="AZ4130" s="26"/>
      <c r="BA4130" s="26"/>
      <c r="BB4130" s="26"/>
    </row>
    <row r="4131" spans="10:54" x14ac:dyDescent="0.35">
      <c r="J4131" s="26"/>
      <c r="K4131" s="26"/>
      <c r="L4131" s="26"/>
      <c r="M4131" s="26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  <c r="Z4131" s="26"/>
      <c r="AA4131" s="26"/>
      <c r="AB4131" s="26"/>
      <c r="AC4131" s="26"/>
      <c r="AD4131" s="26"/>
      <c r="AE4131" s="26"/>
      <c r="AF4131" s="26"/>
      <c r="AG4131" s="26"/>
      <c r="AH4131" s="26"/>
      <c r="AI4131" s="26"/>
      <c r="AJ4131" s="26"/>
      <c r="AK4131" s="26"/>
      <c r="AL4131" s="26"/>
      <c r="AM4131" s="26"/>
      <c r="AN4131" s="26"/>
      <c r="AO4131" s="26"/>
      <c r="AP4131" s="26"/>
      <c r="AQ4131" s="26"/>
      <c r="AR4131" s="26"/>
      <c r="AS4131" s="26"/>
      <c r="AT4131" s="26"/>
      <c r="AU4131" s="26"/>
      <c r="AV4131" s="26"/>
      <c r="AW4131" s="26"/>
      <c r="AX4131" s="26"/>
      <c r="AY4131" s="26"/>
      <c r="AZ4131" s="26"/>
      <c r="BA4131" s="26"/>
      <c r="BB4131" s="26"/>
    </row>
    <row r="4132" spans="10:54" x14ac:dyDescent="0.35"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6"/>
      <c r="AE4132" s="26"/>
      <c r="AF4132" s="26"/>
      <c r="AG4132" s="26"/>
      <c r="AH4132" s="26"/>
      <c r="AI4132" s="26"/>
      <c r="AJ4132" s="26"/>
      <c r="AK4132" s="26"/>
      <c r="AL4132" s="26"/>
      <c r="AM4132" s="26"/>
      <c r="AN4132" s="26"/>
      <c r="AO4132" s="26"/>
      <c r="AP4132" s="26"/>
      <c r="AQ4132" s="26"/>
      <c r="AR4132" s="26"/>
      <c r="AS4132" s="26"/>
      <c r="AT4132" s="26"/>
      <c r="AU4132" s="26"/>
      <c r="AV4132" s="26"/>
      <c r="AW4132" s="26"/>
      <c r="AX4132" s="26"/>
      <c r="AY4132" s="26"/>
      <c r="AZ4132" s="26"/>
      <c r="BA4132" s="26"/>
      <c r="BB4132" s="26"/>
    </row>
    <row r="4133" spans="10:54" x14ac:dyDescent="0.35">
      <c r="J4133" s="26"/>
      <c r="K4133" s="26"/>
      <c r="L4133" s="26"/>
      <c r="M4133" s="26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  <c r="Y4133" s="26"/>
      <c r="Z4133" s="26"/>
      <c r="AA4133" s="26"/>
      <c r="AB4133" s="26"/>
      <c r="AC4133" s="26"/>
      <c r="AD4133" s="26"/>
      <c r="AE4133" s="26"/>
      <c r="AF4133" s="26"/>
      <c r="AG4133" s="26"/>
      <c r="AH4133" s="26"/>
      <c r="AI4133" s="26"/>
      <c r="AJ4133" s="26"/>
      <c r="AK4133" s="26"/>
      <c r="AL4133" s="26"/>
      <c r="AM4133" s="26"/>
      <c r="AN4133" s="26"/>
      <c r="AO4133" s="26"/>
      <c r="AP4133" s="26"/>
      <c r="AQ4133" s="26"/>
      <c r="AR4133" s="26"/>
      <c r="AS4133" s="26"/>
      <c r="AT4133" s="26"/>
      <c r="AU4133" s="26"/>
      <c r="AV4133" s="26"/>
      <c r="AW4133" s="26"/>
      <c r="AX4133" s="26"/>
      <c r="AY4133" s="26"/>
      <c r="AZ4133" s="26"/>
      <c r="BA4133" s="26"/>
      <c r="BB4133" s="26"/>
    </row>
    <row r="4134" spans="10:54" x14ac:dyDescent="0.35"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6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  <c r="AP4134" s="26"/>
      <c r="AQ4134" s="26"/>
      <c r="AR4134" s="26"/>
      <c r="AS4134" s="26"/>
      <c r="AT4134" s="26"/>
      <c r="AU4134" s="26"/>
      <c r="AV4134" s="26"/>
      <c r="AW4134" s="26"/>
      <c r="AX4134" s="26"/>
      <c r="AY4134" s="26"/>
      <c r="AZ4134" s="26"/>
      <c r="BA4134" s="26"/>
      <c r="BB4134" s="26"/>
    </row>
    <row r="4135" spans="10:54" x14ac:dyDescent="0.35">
      <c r="J4135" s="26"/>
      <c r="K4135" s="26"/>
      <c r="L4135" s="26"/>
      <c r="M4135" s="26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  <c r="Y4135" s="26"/>
      <c r="Z4135" s="26"/>
      <c r="AA4135" s="26"/>
      <c r="AB4135" s="26"/>
      <c r="AC4135" s="26"/>
      <c r="AD4135" s="26"/>
      <c r="AE4135" s="26"/>
      <c r="AF4135" s="26"/>
      <c r="AG4135" s="26"/>
      <c r="AH4135" s="26"/>
      <c r="AI4135" s="26"/>
      <c r="AJ4135" s="26"/>
      <c r="AK4135" s="26"/>
      <c r="AL4135" s="26"/>
      <c r="AM4135" s="26"/>
      <c r="AN4135" s="26"/>
      <c r="AO4135" s="26"/>
      <c r="AP4135" s="26"/>
      <c r="AQ4135" s="26"/>
      <c r="AR4135" s="26"/>
      <c r="AS4135" s="26"/>
      <c r="AT4135" s="26"/>
      <c r="AU4135" s="26"/>
      <c r="AV4135" s="26"/>
      <c r="AW4135" s="26"/>
      <c r="AX4135" s="26"/>
      <c r="AY4135" s="26"/>
      <c r="AZ4135" s="26"/>
      <c r="BA4135" s="26"/>
      <c r="BB4135" s="26"/>
    </row>
    <row r="4136" spans="10:54" x14ac:dyDescent="0.35">
      <c r="J4136" s="26"/>
      <c r="K4136" s="26"/>
      <c r="L4136" s="26"/>
      <c r="M4136" s="26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  <c r="Y4136" s="26"/>
      <c r="Z4136" s="26"/>
      <c r="AA4136" s="26"/>
      <c r="AB4136" s="26"/>
      <c r="AC4136" s="26"/>
      <c r="AD4136" s="26"/>
      <c r="AE4136" s="26"/>
      <c r="AF4136" s="26"/>
      <c r="AG4136" s="26"/>
      <c r="AH4136" s="26"/>
      <c r="AI4136" s="26"/>
      <c r="AJ4136" s="26"/>
      <c r="AK4136" s="26"/>
      <c r="AL4136" s="26"/>
      <c r="AM4136" s="26"/>
      <c r="AN4136" s="26"/>
      <c r="AO4136" s="26"/>
      <c r="AP4136" s="26"/>
      <c r="AQ4136" s="26"/>
      <c r="AR4136" s="26"/>
      <c r="AS4136" s="26"/>
      <c r="AT4136" s="26"/>
      <c r="AU4136" s="26"/>
      <c r="AV4136" s="26"/>
      <c r="AW4136" s="26"/>
      <c r="AX4136" s="26"/>
      <c r="AY4136" s="26"/>
      <c r="AZ4136" s="26"/>
      <c r="BA4136" s="26"/>
      <c r="BB4136" s="26"/>
    </row>
    <row r="4137" spans="10:54" x14ac:dyDescent="0.35">
      <c r="J4137" s="26"/>
      <c r="K4137" s="26"/>
      <c r="L4137" s="26"/>
      <c r="M4137" s="26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  <c r="Z4137" s="26"/>
      <c r="AA4137" s="26"/>
      <c r="AB4137" s="26"/>
      <c r="AC4137" s="26"/>
      <c r="AD4137" s="26"/>
      <c r="AE4137" s="26"/>
      <c r="AF4137" s="26"/>
      <c r="AG4137" s="26"/>
      <c r="AH4137" s="26"/>
      <c r="AI4137" s="26"/>
      <c r="AJ4137" s="26"/>
      <c r="AK4137" s="26"/>
      <c r="AL4137" s="26"/>
      <c r="AM4137" s="26"/>
      <c r="AN4137" s="26"/>
      <c r="AO4137" s="26"/>
      <c r="AP4137" s="26"/>
      <c r="AQ4137" s="26"/>
      <c r="AR4137" s="26"/>
      <c r="AS4137" s="26"/>
      <c r="AT4137" s="26"/>
      <c r="AU4137" s="26"/>
      <c r="AV4137" s="26"/>
      <c r="AW4137" s="26"/>
      <c r="AX4137" s="26"/>
      <c r="AY4137" s="26"/>
      <c r="AZ4137" s="26"/>
      <c r="BA4137" s="26"/>
      <c r="BB4137" s="26"/>
    </row>
    <row r="4138" spans="10:54" x14ac:dyDescent="0.35">
      <c r="J4138" s="26"/>
      <c r="K4138" s="26"/>
      <c r="L4138" s="26"/>
      <c r="M4138" s="26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  <c r="Y4138" s="26"/>
      <c r="Z4138" s="26"/>
      <c r="AA4138" s="26"/>
      <c r="AB4138" s="26"/>
      <c r="AC4138" s="26"/>
      <c r="AD4138" s="26"/>
      <c r="AE4138" s="26"/>
      <c r="AF4138" s="26"/>
      <c r="AG4138" s="26"/>
      <c r="AH4138" s="26"/>
      <c r="AI4138" s="26"/>
      <c r="AJ4138" s="26"/>
      <c r="AK4138" s="26"/>
      <c r="AL4138" s="26"/>
      <c r="AM4138" s="26"/>
      <c r="AN4138" s="26"/>
      <c r="AO4138" s="26"/>
      <c r="AP4138" s="26"/>
      <c r="AQ4138" s="26"/>
      <c r="AR4138" s="26"/>
      <c r="AS4138" s="26"/>
      <c r="AT4138" s="26"/>
      <c r="AU4138" s="26"/>
      <c r="AV4138" s="26"/>
      <c r="AW4138" s="26"/>
      <c r="AX4138" s="26"/>
      <c r="AY4138" s="26"/>
      <c r="AZ4138" s="26"/>
      <c r="BA4138" s="26"/>
      <c r="BB4138" s="26"/>
    </row>
    <row r="4139" spans="10:54" x14ac:dyDescent="0.35">
      <c r="J4139" s="26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  <c r="AB4139" s="26"/>
      <c r="AC4139" s="26"/>
      <c r="AD4139" s="26"/>
      <c r="AE4139" s="26"/>
      <c r="AF4139" s="26"/>
      <c r="AG4139" s="26"/>
      <c r="AH4139" s="26"/>
      <c r="AI4139" s="26"/>
      <c r="AJ4139" s="26"/>
      <c r="AK4139" s="26"/>
      <c r="AL4139" s="26"/>
      <c r="AM4139" s="26"/>
      <c r="AN4139" s="26"/>
      <c r="AO4139" s="26"/>
      <c r="AP4139" s="26"/>
      <c r="AQ4139" s="26"/>
      <c r="AR4139" s="26"/>
      <c r="AS4139" s="26"/>
      <c r="AT4139" s="26"/>
      <c r="AU4139" s="26"/>
      <c r="AV4139" s="26"/>
      <c r="AW4139" s="26"/>
      <c r="AX4139" s="26"/>
      <c r="AY4139" s="26"/>
      <c r="AZ4139" s="26"/>
      <c r="BA4139" s="26"/>
      <c r="BB4139" s="26"/>
    </row>
    <row r="4140" spans="10:54" x14ac:dyDescent="0.35">
      <c r="J4140" s="26"/>
      <c r="K4140" s="26"/>
      <c r="L4140" s="26"/>
      <c r="M4140" s="26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  <c r="Y4140" s="26"/>
      <c r="Z4140" s="26"/>
      <c r="AA4140" s="26"/>
      <c r="AB4140" s="26"/>
      <c r="AC4140" s="26"/>
      <c r="AD4140" s="26"/>
      <c r="AE4140" s="26"/>
      <c r="AF4140" s="26"/>
      <c r="AG4140" s="26"/>
      <c r="AH4140" s="26"/>
      <c r="AI4140" s="26"/>
      <c r="AJ4140" s="26"/>
      <c r="AK4140" s="26"/>
      <c r="AL4140" s="26"/>
      <c r="AM4140" s="26"/>
      <c r="AN4140" s="26"/>
      <c r="AO4140" s="26"/>
      <c r="AP4140" s="26"/>
      <c r="AQ4140" s="26"/>
      <c r="AR4140" s="26"/>
      <c r="AS4140" s="26"/>
      <c r="AT4140" s="26"/>
      <c r="AU4140" s="26"/>
      <c r="AV4140" s="26"/>
      <c r="AW4140" s="26"/>
      <c r="AX4140" s="26"/>
      <c r="AY4140" s="26"/>
      <c r="AZ4140" s="26"/>
      <c r="BA4140" s="26"/>
      <c r="BB4140" s="26"/>
    </row>
    <row r="4141" spans="10:54" x14ac:dyDescent="0.35">
      <c r="J4141" s="26"/>
      <c r="K4141" s="26"/>
      <c r="L4141" s="26"/>
      <c r="M4141" s="26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  <c r="Z4141" s="26"/>
      <c r="AA4141" s="26"/>
      <c r="AB4141" s="26"/>
      <c r="AC4141" s="26"/>
      <c r="AD4141" s="26"/>
      <c r="AE4141" s="26"/>
      <c r="AF4141" s="26"/>
      <c r="AG4141" s="26"/>
      <c r="AH4141" s="26"/>
      <c r="AI4141" s="26"/>
      <c r="AJ4141" s="26"/>
      <c r="AK4141" s="26"/>
      <c r="AL4141" s="26"/>
      <c r="AM4141" s="26"/>
      <c r="AN4141" s="26"/>
      <c r="AO4141" s="26"/>
      <c r="AP4141" s="26"/>
      <c r="AQ4141" s="26"/>
      <c r="AR4141" s="26"/>
      <c r="AS4141" s="26"/>
      <c r="AT4141" s="26"/>
      <c r="AU4141" s="26"/>
      <c r="AV4141" s="26"/>
      <c r="AW4141" s="26"/>
      <c r="AX4141" s="26"/>
      <c r="AY4141" s="26"/>
      <c r="AZ4141" s="26"/>
      <c r="BA4141" s="26"/>
      <c r="BB4141" s="26"/>
    </row>
    <row r="4142" spans="10:54" x14ac:dyDescent="0.35"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6"/>
      <c r="AA4142" s="26"/>
      <c r="AB4142" s="26"/>
      <c r="AC4142" s="26"/>
      <c r="AD4142" s="26"/>
      <c r="AE4142" s="26"/>
      <c r="AF4142" s="26"/>
      <c r="AG4142" s="26"/>
      <c r="AH4142" s="26"/>
      <c r="AI4142" s="26"/>
      <c r="AJ4142" s="26"/>
      <c r="AK4142" s="26"/>
      <c r="AL4142" s="26"/>
      <c r="AM4142" s="26"/>
      <c r="AN4142" s="26"/>
      <c r="AO4142" s="26"/>
      <c r="AP4142" s="26"/>
      <c r="AQ4142" s="26"/>
      <c r="AR4142" s="26"/>
      <c r="AS4142" s="26"/>
      <c r="AT4142" s="26"/>
      <c r="AU4142" s="26"/>
      <c r="AV4142" s="26"/>
      <c r="AW4142" s="26"/>
      <c r="AX4142" s="26"/>
      <c r="AY4142" s="26"/>
      <c r="AZ4142" s="26"/>
      <c r="BA4142" s="26"/>
      <c r="BB4142" s="26"/>
    </row>
    <row r="4143" spans="10:54" x14ac:dyDescent="0.35">
      <c r="J4143" s="26"/>
      <c r="K4143" s="26"/>
      <c r="L4143" s="26"/>
      <c r="M4143" s="26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  <c r="Z4143" s="26"/>
      <c r="AA4143" s="26"/>
      <c r="AB4143" s="26"/>
      <c r="AC4143" s="26"/>
      <c r="AD4143" s="26"/>
      <c r="AE4143" s="26"/>
      <c r="AF4143" s="26"/>
      <c r="AG4143" s="26"/>
      <c r="AH4143" s="26"/>
      <c r="AI4143" s="26"/>
      <c r="AJ4143" s="26"/>
      <c r="AK4143" s="26"/>
      <c r="AL4143" s="26"/>
      <c r="AM4143" s="26"/>
      <c r="AN4143" s="26"/>
      <c r="AO4143" s="26"/>
      <c r="AP4143" s="26"/>
      <c r="AQ4143" s="26"/>
      <c r="AR4143" s="26"/>
      <c r="AS4143" s="26"/>
      <c r="AT4143" s="26"/>
      <c r="AU4143" s="26"/>
      <c r="AV4143" s="26"/>
      <c r="AW4143" s="26"/>
      <c r="AX4143" s="26"/>
      <c r="AY4143" s="26"/>
      <c r="AZ4143" s="26"/>
      <c r="BA4143" s="26"/>
      <c r="BB4143" s="26"/>
    </row>
    <row r="4144" spans="10:54" x14ac:dyDescent="0.35">
      <c r="J4144" s="26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6"/>
      <c r="AE4144" s="26"/>
      <c r="AF4144" s="26"/>
      <c r="AG4144" s="26"/>
      <c r="AH4144" s="26"/>
      <c r="AI4144" s="26"/>
      <c r="AJ4144" s="26"/>
      <c r="AK4144" s="26"/>
      <c r="AL4144" s="26"/>
      <c r="AM4144" s="26"/>
      <c r="AN4144" s="26"/>
      <c r="AO4144" s="26"/>
      <c r="AP4144" s="26"/>
      <c r="AQ4144" s="26"/>
      <c r="AR4144" s="26"/>
      <c r="AS4144" s="26"/>
      <c r="AT4144" s="26"/>
      <c r="AU4144" s="26"/>
      <c r="AV4144" s="26"/>
      <c r="AW4144" s="26"/>
      <c r="AX4144" s="26"/>
      <c r="AY4144" s="26"/>
      <c r="AZ4144" s="26"/>
      <c r="BA4144" s="26"/>
      <c r="BB4144" s="26"/>
    </row>
    <row r="4145" spans="10:54" x14ac:dyDescent="0.35">
      <c r="J4145" s="26"/>
      <c r="K4145" s="26"/>
      <c r="L4145" s="26"/>
      <c r="M4145" s="26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  <c r="Y4145" s="26"/>
      <c r="Z4145" s="26"/>
      <c r="AA4145" s="26"/>
      <c r="AB4145" s="26"/>
      <c r="AC4145" s="26"/>
      <c r="AD4145" s="26"/>
      <c r="AE4145" s="26"/>
      <c r="AF4145" s="26"/>
      <c r="AG4145" s="26"/>
      <c r="AH4145" s="26"/>
      <c r="AI4145" s="26"/>
      <c r="AJ4145" s="26"/>
      <c r="AK4145" s="26"/>
      <c r="AL4145" s="26"/>
      <c r="AM4145" s="26"/>
      <c r="AN4145" s="26"/>
      <c r="AO4145" s="26"/>
      <c r="AP4145" s="26"/>
      <c r="AQ4145" s="26"/>
      <c r="AR4145" s="26"/>
      <c r="AS4145" s="26"/>
      <c r="AT4145" s="26"/>
      <c r="AU4145" s="26"/>
      <c r="AV4145" s="26"/>
      <c r="AW4145" s="26"/>
      <c r="AX4145" s="26"/>
      <c r="AY4145" s="26"/>
      <c r="AZ4145" s="26"/>
      <c r="BA4145" s="26"/>
      <c r="BB4145" s="26"/>
    </row>
    <row r="4146" spans="10:54" x14ac:dyDescent="0.35">
      <c r="J4146" s="26"/>
      <c r="K4146" s="26"/>
      <c r="L4146" s="26"/>
      <c r="M4146" s="26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  <c r="Y4146" s="26"/>
      <c r="Z4146" s="26"/>
      <c r="AA4146" s="26"/>
      <c r="AB4146" s="26"/>
      <c r="AC4146" s="26"/>
      <c r="AD4146" s="26"/>
      <c r="AE4146" s="26"/>
      <c r="AF4146" s="26"/>
      <c r="AG4146" s="26"/>
      <c r="AH4146" s="26"/>
      <c r="AI4146" s="26"/>
      <c r="AJ4146" s="26"/>
      <c r="AK4146" s="26"/>
      <c r="AL4146" s="26"/>
      <c r="AM4146" s="26"/>
      <c r="AN4146" s="26"/>
      <c r="AO4146" s="26"/>
      <c r="AP4146" s="26"/>
      <c r="AQ4146" s="26"/>
      <c r="AR4146" s="26"/>
      <c r="AS4146" s="26"/>
      <c r="AT4146" s="26"/>
      <c r="AU4146" s="26"/>
      <c r="AV4146" s="26"/>
      <c r="AW4146" s="26"/>
      <c r="AX4146" s="26"/>
      <c r="AY4146" s="26"/>
      <c r="AZ4146" s="26"/>
      <c r="BA4146" s="26"/>
      <c r="BB4146" s="26"/>
    </row>
    <row r="4147" spans="10:54" x14ac:dyDescent="0.35">
      <c r="J4147" s="26"/>
      <c r="K4147" s="26"/>
      <c r="L4147" s="26"/>
      <c r="M4147" s="26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  <c r="Y4147" s="26"/>
      <c r="Z4147" s="26"/>
      <c r="AA4147" s="26"/>
      <c r="AB4147" s="26"/>
      <c r="AC4147" s="26"/>
      <c r="AD4147" s="26"/>
      <c r="AE4147" s="26"/>
      <c r="AF4147" s="26"/>
      <c r="AG4147" s="26"/>
      <c r="AH4147" s="26"/>
      <c r="AI4147" s="26"/>
      <c r="AJ4147" s="26"/>
      <c r="AK4147" s="26"/>
      <c r="AL4147" s="26"/>
      <c r="AM4147" s="26"/>
      <c r="AN4147" s="26"/>
      <c r="AO4147" s="26"/>
      <c r="AP4147" s="26"/>
      <c r="AQ4147" s="26"/>
      <c r="AR4147" s="26"/>
      <c r="AS4147" s="26"/>
      <c r="AT4147" s="26"/>
      <c r="AU4147" s="26"/>
      <c r="AV4147" s="26"/>
      <c r="AW4147" s="26"/>
      <c r="AX4147" s="26"/>
      <c r="AY4147" s="26"/>
      <c r="AZ4147" s="26"/>
      <c r="BA4147" s="26"/>
      <c r="BB4147" s="26"/>
    </row>
    <row r="4148" spans="10:54" x14ac:dyDescent="0.35">
      <c r="J4148" s="26"/>
      <c r="K4148" s="26"/>
      <c r="L4148" s="26"/>
      <c r="M4148" s="26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  <c r="Y4148" s="26"/>
      <c r="Z4148" s="26"/>
      <c r="AA4148" s="26"/>
      <c r="AB4148" s="26"/>
      <c r="AC4148" s="26"/>
      <c r="AD4148" s="26"/>
      <c r="AE4148" s="26"/>
      <c r="AF4148" s="26"/>
      <c r="AG4148" s="26"/>
      <c r="AH4148" s="26"/>
      <c r="AI4148" s="26"/>
      <c r="AJ4148" s="26"/>
      <c r="AK4148" s="26"/>
      <c r="AL4148" s="26"/>
      <c r="AM4148" s="26"/>
      <c r="AN4148" s="26"/>
      <c r="AO4148" s="26"/>
      <c r="AP4148" s="26"/>
      <c r="AQ4148" s="26"/>
      <c r="AR4148" s="26"/>
      <c r="AS4148" s="26"/>
      <c r="AT4148" s="26"/>
      <c r="AU4148" s="26"/>
      <c r="AV4148" s="26"/>
      <c r="AW4148" s="26"/>
      <c r="AX4148" s="26"/>
      <c r="AY4148" s="26"/>
      <c r="AZ4148" s="26"/>
      <c r="BA4148" s="26"/>
      <c r="BB4148" s="26"/>
    </row>
    <row r="4149" spans="10:54" x14ac:dyDescent="0.35">
      <c r="J4149" s="26"/>
      <c r="K4149" s="26"/>
      <c r="L4149" s="26"/>
      <c r="M4149" s="26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  <c r="Z4149" s="26"/>
      <c r="AA4149" s="26"/>
      <c r="AB4149" s="26"/>
      <c r="AC4149" s="26"/>
      <c r="AD4149" s="26"/>
      <c r="AE4149" s="26"/>
      <c r="AF4149" s="26"/>
      <c r="AG4149" s="26"/>
      <c r="AH4149" s="26"/>
      <c r="AI4149" s="26"/>
      <c r="AJ4149" s="26"/>
      <c r="AK4149" s="26"/>
      <c r="AL4149" s="26"/>
      <c r="AM4149" s="26"/>
      <c r="AN4149" s="26"/>
      <c r="AO4149" s="26"/>
      <c r="AP4149" s="26"/>
      <c r="AQ4149" s="26"/>
      <c r="AR4149" s="26"/>
      <c r="AS4149" s="26"/>
      <c r="AT4149" s="26"/>
      <c r="AU4149" s="26"/>
      <c r="AV4149" s="26"/>
      <c r="AW4149" s="26"/>
      <c r="AX4149" s="26"/>
      <c r="AY4149" s="26"/>
      <c r="AZ4149" s="26"/>
      <c r="BA4149" s="26"/>
      <c r="BB4149" s="26"/>
    </row>
    <row r="4150" spans="10:54" x14ac:dyDescent="0.35">
      <c r="J4150" s="26"/>
      <c r="K4150" s="26"/>
      <c r="L4150" s="26"/>
      <c r="M4150" s="26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  <c r="Y4150" s="26"/>
      <c r="Z4150" s="26"/>
      <c r="AA4150" s="26"/>
      <c r="AB4150" s="26"/>
      <c r="AC4150" s="26"/>
      <c r="AD4150" s="26"/>
      <c r="AE4150" s="26"/>
      <c r="AF4150" s="26"/>
      <c r="AG4150" s="26"/>
      <c r="AH4150" s="26"/>
      <c r="AI4150" s="26"/>
      <c r="AJ4150" s="26"/>
      <c r="AK4150" s="26"/>
      <c r="AL4150" s="26"/>
      <c r="AM4150" s="26"/>
      <c r="AN4150" s="26"/>
      <c r="AO4150" s="26"/>
      <c r="AP4150" s="26"/>
      <c r="AQ4150" s="26"/>
      <c r="AR4150" s="26"/>
      <c r="AS4150" s="26"/>
      <c r="AT4150" s="26"/>
      <c r="AU4150" s="26"/>
      <c r="AV4150" s="26"/>
      <c r="AW4150" s="26"/>
      <c r="AX4150" s="26"/>
      <c r="AY4150" s="26"/>
      <c r="AZ4150" s="26"/>
      <c r="BA4150" s="26"/>
      <c r="BB4150" s="26"/>
    </row>
    <row r="4151" spans="10:54" x14ac:dyDescent="0.35">
      <c r="J4151" s="26"/>
      <c r="K4151" s="26"/>
      <c r="L4151" s="26"/>
      <c r="M4151" s="26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  <c r="Y4151" s="26"/>
      <c r="Z4151" s="26"/>
      <c r="AA4151" s="26"/>
      <c r="AB4151" s="26"/>
      <c r="AC4151" s="26"/>
      <c r="AD4151" s="26"/>
      <c r="AE4151" s="26"/>
      <c r="AF4151" s="26"/>
      <c r="AG4151" s="26"/>
      <c r="AH4151" s="26"/>
      <c r="AI4151" s="26"/>
      <c r="AJ4151" s="26"/>
      <c r="AK4151" s="26"/>
      <c r="AL4151" s="26"/>
      <c r="AM4151" s="26"/>
      <c r="AN4151" s="26"/>
      <c r="AO4151" s="26"/>
      <c r="AP4151" s="26"/>
      <c r="AQ4151" s="26"/>
      <c r="AR4151" s="26"/>
      <c r="AS4151" s="26"/>
      <c r="AT4151" s="26"/>
      <c r="AU4151" s="26"/>
      <c r="AV4151" s="26"/>
      <c r="AW4151" s="26"/>
      <c r="AX4151" s="26"/>
      <c r="AY4151" s="26"/>
      <c r="AZ4151" s="26"/>
      <c r="BA4151" s="26"/>
      <c r="BB4151" s="26"/>
    </row>
    <row r="4152" spans="10:54" x14ac:dyDescent="0.35">
      <c r="J4152" s="26"/>
      <c r="K4152" s="26"/>
      <c r="L4152" s="26"/>
      <c r="M4152" s="26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  <c r="Y4152" s="26"/>
      <c r="Z4152" s="26"/>
      <c r="AA4152" s="26"/>
      <c r="AB4152" s="26"/>
      <c r="AC4152" s="26"/>
      <c r="AD4152" s="26"/>
      <c r="AE4152" s="26"/>
      <c r="AF4152" s="26"/>
      <c r="AG4152" s="26"/>
      <c r="AH4152" s="26"/>
      <c r="AI4152" s="26"/>
      <c r="AJ4152" s="26"/>
      <c r="AK4152" s="26"/>
      <c r="AL4152" s="26"/>
      <c r="AM4152" s="26"/>
      <c r="AN4152" s="26"/>
      <c r="AO4152" s="26"/>
      <c r="AP4152" s="26"/>
      <c r="AQ4152" s="26"/>
      <c r="AR4152" s="26"/>
      <c r="AS4152" s="26"/>
      <c r="AT4152" s="26"/>
      <c r="AU4152" s="26"/>
      <c r="AV4152" s="26"/>
      <c r="AW4152" s="26"/>
      <c r="AX4152" s="26"/>
      <c r="AY4152" s="26"/>
      <c r="AZ4152" s="26"/>
      <c r="BA4152" s="26"/>
      <c r="BB4152" s="26"/>
    </row>
    <row r="4153" spans="10:54" x14ac:dyDescent="0.35">
      <c r="J4153" s="26"/>
      <c r="K4153" s="26"/>
      <c r="L4153" s="26"/>
      <c r="M4153" s="26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  <c r="Y4153" s="26"/>
      <c r="Z4153" s="26"/>
      <c r="AA4153" s="26"/>
      <c r="AB4153" s="26"/>
      <c r="AC4153" s="26"/>
      <c r="AD4153" s="26"/>
      <c r="AE4153" s="26"/>
      <c r="AF4153" s="26"/>
      <c r="AG4153" s="26"/>
      <c r="AH4153" s="26"/>
      <c r="AI4153" s="26"/>
      <c r="AJ4153" s="26"/>
      <c r="AK4153" s="26"/>
      <c r="AL4153" s="26"/>
      <c r="AM4153" s="26"/>
      <c r="AN4153" s="26"/>
      <c r="AO4153" s="26"/>
      <c r="AP4153" s="26"/>
      <c r="AQ4153" s="26"/>
      <c r="AR4153" s="26"/>
      <c r="AS4153" s="26"/>
      <c r="AT4153" s="26"/>
      <c r="AU4153" s="26"/>
      <c r="AV4153" s="26"/>
      <c r="AW4153" s="26"/>
      <c r="AX4153" s="26"/>
      <c r="AY4153" s="26"/>
      <c r="AZ4153" s="26"/>
      <c r="BA4153" s="26"/>
      <c r="BB4153" s="26"/>
    </row>
    <row r="4154" spans="10:54" x14ac:dyDescent="0.35">
      <c r="J4154" s="26"/>
      <c r="K4154" s="26"/>
      <c r="L4154" s="26"/>
      <c r="M4154" s="26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  <c r="Y4154" s="26"/>
      <c r="Z4154" s="26"/>
      <c r="AA4154" s="26"/>
      <c r="AB4154" s="26"/>
      <c r="AC4154" s="26"/>
      <c r="AD4154" s="26"/>
      <c r="AE4154" s="26"/>
      <c r="AF4154" s="26"/>
      <c r="AG4154" s="26"/>
      <c r="AH4154" s="26"/>
      <c r="AI4154" s="26"/>
      <c r="AJ4154" s="26"/>
      <c r="AK4154" s="26"/>
      <c r="AL4154" s="26"/>
      <c r="AM4154" s="26"/>
      <c r="AN4154" s="26"/>
      <c r="AO4154" s="26"/>
      <c r="AP4154" s="26"/>
      <c r="AQ4154" s="26"/>
      <c r="AR4154" s="26"/>
      <c r="AS4154" s="26"/>
      <c r="AT4154" s="26"/>
      <c r="AU4154" s="26"/>
      <c r="AV4154" s="26"/>
      <c r="AW4154" s="26"/>
      <c r="AX4154" s="26"/>
      <c r="AY4154" s="26"/>
      <c r="AZ4154" s="26"/>
      <c r="BA4154" s="26"/>
      <c r="BB4154" s="26"/>
    </row>
    <row r="4155" spans="10:54" x14ac:dyDescent="0.35">
      <c r="J4155" s="26"/>
      <c r="K4155" s="26"/>
      <c r="L4155" s="26"/>
      <c r="M4155" s="26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  <c r="Z4155" s="26"/>
      <c r="AA4155" s="26"/>
      <c r="AB4155" s="26"/>
      <c r="AC4155" s="26"/>
      <c r="AD4155" s="26"/>
      <c r="AE4155" s="26"/>
      <c r="AF4155" s="26"/>
      <c r="AG4155" s="26"/>
      <c r="AH4155" s="26"/>
      <c r="AI4155" s="26"/>
      <c r="AJ4155" s="26"/>
      <c r="AK4155" s="26"/>
      <c r="AL4155" s="26"/>
      <c r="AM4155" s="26"/>
      <c r="AN4155" s="26"/>
      <c r="AO4155" s="26"/>
      <c r="AP4155" s="26"/>
      <c r="AQ4155" s="26"/>
      <c r="AR4155" s="26"/>
      <c r="AS4155" s="26"/>
      <c r="AT4155" s="26"/>
      <c r="AU4155" s="26"/>
      <c r="AV4155" s="26"/>
      <c r="AW4155" s="26"/>
      <c r="AX4155" s="26"/>
      <c r="AY4155" s="26"/>
      <c r="AZ4155" s="26"/>
      <c r="BA4155" s="26"/>
      <c r="BB4155" s="26"/>
    </row>
    <row r="4156" spans="10:54" x14ac:dyDescent="0.35">
      <c r="J4156" s="26"/>
      <c r="K4156" s="26"/>
      <c r="L4156" s="26"/>
      <c r="M4156" s="26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  <c r="Y4156" s="26"/>
      <c r="Z4156" s="26"/>
      <c r="AA4156" s="26"/>
      <c r="AB4156" s="26"/>
      <c r="AC4156" s="26"/>
      <c r="AD4156" s="26"/>
      <c r="AE4156" s="26"/>
      <c r="AF4156" s="26"/>
      <c r="AG4156" s="26"/>
      <c r="AH4156" s="26"/>
      <c r="AI4156" s="26"/>
      <c r="AJ4156" s="26"/>
      <c r="AK4156" s="26"/>
      <c r="AL4156" s="26"/>
      <c r="AM4156" s="26"/>
      <c r="AN4156" s="26"/>
      <c r="AO4156" s="26"/>
      <c r="AP4156" s="26"/>
      <c r="AQ4156" s="26"/>
      <c r="AR4156" s="26"/>
      <c r="AS4156" s="26"/>
      <c r="AT4156" s="26"/>
      <c r="AU4156" s="26"/>
      <c r="AV4156" s="26"/>
      <c r="AW4156" s="26"/>
      <c r="AX4156" s="26"/>
      <c r="AY4156" s="26"/>
      <c r="AZ4156" s="26"/>
      <c r="BA4156" s="26"/>
      <c r="BB4156" s="26"/>
    </row>
    <row r="4157" spans="10:54" x14ac:dyDescent="0.35">
      <c r="J4157" s="26"/>
      <c r="K4157" s="26"/>
      <c r="L4157" s="26"/>
      <c r="M4157" s="26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  <c r="Y4157" s="26"/>
      <c r="Z4157" s="26"/>
      <c r="AA4157" s="26"/>
      <c r="AB4157" s="26"/>
      <c r="AC4157" s="26"/>
      <c r="AD4157" s="26"/>
      <c r="AE4157" s="26"/>
      <c r="AF4157" s="26"/>
      <c r="AG4157" s="26"/>
      <c r="AH4157" s="26"/>
      <c r="AI4157" s="26"/>
      <c r="AJ4157" s="26"/>
      <c r="AK4157" s="26"/>
      <c r="AL4157" s="26"/>
      <c r="AM4157" s="26"/>
      <c r="AN4157" s="26"/>
      <c r="AO4157" s="26"/>
      <c r="AP4157" s="26"/>
      <c r="AQ4157" s="26"/>
      <c r="AR4157" s="26"/>
      <c r="AS4157" s="26"/>
      <c r="AT4157" s="26"/>
      <c r="AU4157" s="26"/>
      <c r="AV4157" s="26"/>
      <c r="AW4157" s="26"/>
      <c r="AX4157" s="26"/>
      <c r="AY4157" s="26"/>
      <c r="AZ4157" s="26"/>
      <c r="BA4157" s="26"/>
      <c r="BB4157" s="26"/>
    </row>
    <row r="4158" spans="10:54" x14ac:dyDescent="0.35">
      <c r="J4158" s="26"/>
      <c r="K4158" s="26"/>
      <c r="L4158" s="26"/>
      <c r="M4158" s="26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  <c r="Y4158" s="26"/>
      <c r="Z4158" s="26"/>
      <c r="AA4158" s="26"/>
      <c r="AB4158" s="26"/>
      <c r="AC4158" s="26"/>
      <c r="AD4158" s="26"/>
      <c r="AE4158" s="26"/>
      <c r="AF4158" s="26"/>
      <c r="AG4158" s="26"/>
      <c r="AH4158" s="26"/>
      <c r="AI4158" s="26"/>
      <c r="AJ4158" s="26"/>
      <c r="AK4158" s="26"/>
      <c r="AL4158" s="26"/>
      <c r="AM4158" s="26"/>
      <c r="AN4158" s="26"/>
      <c r="AO4158" s="26"/>
      <c r="AP4158" s="26"/>
      <c r="AQ4158" s="26"/>
      <c r="AR4158" s="26"/>
      <c r="AS4158" s="26"/>
      <c r="AT4158" s="26"/>
      <c r="AU4158" s="26"/>
      <c r="AV4158" s="26"/>
      <c r="AW4158" s="26"/>
      <c r="AX4158" s="26"/>
      <c r="AY4158" s="26"/>
      <c r="AZ4158" s="26"/>
      <c r="BA4158" s="26"/>
      <c r="BB4158" s="26"/>
    </row>
    <row r="4159" spans="10:54" x14ac:dyDescent="0.35">
      <c r="J4159" s="26"/>
      <c r="K4159" s="26"/>
      <c r="L4159" s="26"/>
      <c r="M4159" s="26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  <c r="Y4159" s="26"/>
      <c r="Z4159" s="26"/>
      <c r="AA4159" s="26"/>
      <c r="AB4159" s="26"/>
      <c r="AC4159" s="26"/>
      <c r="AD4159" s="26"/>
      <c r="AE4159" s="26"/>
      <c r="AF4159" s="26"/>
      <c r="AG4159" s="26"/>
      <c r="AH4159" s="26"/>
      <c r="AI4159" s="26"/>
      <c r="AJ4159" s="26"/>
      <c r="AK4159" s="26"/>
      <c r="AL4159" s="26"/>
      <c r="AM4159" s="26"/>
      <c r="AN4159" s="26"/>
      <c r="AO4159" s="26"/>
      <c r="AP4159" s="26"/>
      <c r="AQ4159" s="26"/>
      <c r="AR4159" s="26"/>
      <c r="AS4159" s="26"/>
      <c r="AT4159" s="26"/>
      <c r="AU4159" s="26"/>
      <c r="AV4159" s="26"/>
      <c r="AW4159" s="26"/>
      <c r="AX4159" s="26"/>
      <c r="AY4159" s="26"/>
      <c r="AZ4159" s="26"/>
      <c r="BA4159" s="26"/>
      <c r="BB4159" s="26"/>
    </row>
    <row r="4160" spans="10:54" x14ac:dyDescent="0.35">
      <c r="J4160" s="26"/>
      <c r="K4160" s="26"/>
      <c r="L4160" s="26"/>
      <c r="M4160" s="26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  <c r="Y4160" s="26"/>
      <c r="Z4160" s="26"/>
      <c r="AA4160" s="26"/>
      <c r="AB4160" s="26"/>
      <c r="AC4160" s="26"/>
      <c r="AD4160" s="26"/>
      <c r="AE4160" s="26"/>
      <c r="AF4160" s="26"/>
      <c r="AG4160" s="26"/>
      <c r="AH4160" s="26"/>
      <c r="AI4160" s="26"/>
      <c r="AJ4160" s="26"/>
      <c r="AK4160" s="26"/>
      <c r="AL4160" s="26"/>
      <c r="AM4160" s="26"/>
      <c r="AN4160" s="26"/>
      <c r="AO4160" s="26"/>
      <c r="AP4160" s="26"/>
      <c r="AQ4160" s="26"/>
      <c r="AR4160" s="26"/>
      <c r="AS4160" s="26"/>
      <c r="AT4160" s="26"/>
      <c r="AU4160" s="26"/>
      <c r="AV4160" s="26"/>
      <c r="AW4160" s="26"/>
      <c r="AX4160" s="26"/>
      <c r="AY4160" s="26"/>
      <c r="AZ4160" s="26"/>
      <c r="BA4160" s="26"/>
      <c r="BB4160" s="26"/>
    </row>
    <row r="4161" spans="10:54" x14ac:dyDescent="0.35">
      <c r="J4161" s="26"/>
      <c r="K4161" s="26"/>
      <c r="L4161" s="26"/>
      <c r="M4161" s="26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  <c r="Z4161" s="26"/>
      <c r="AA4161" s="26"/>
      <c r="AB4161" s="26"/>
      <c r="AC4161" s="26"/>
      <c r="AD4161" s="26"/>
      <c r="AE4161" s="26"/>
      <c r="AF4161" s="26"/>
      <c r="AG4161" s="26"/>
      <c r="AH4161" s="26"/>
      <c r="AI4161" s="26"/>
      <c r="AJ4161" s="26"/>
      <c r="AK4161" s="26"/>
      <c r="AL4161" s="26"/>
      <c r="AM4161" s="26"/>
      <c r="AN4161" s="26"/>
      <c r="AO4161" s="26"/>
      <c r="AP4161" s="26"/>
      <c r="AQ4161" s="26"/>
      <c r="AR4161" s="26"/>
      <c r="AS4161" s="26"/>
      <c r="AT4161" s="26"/>
      <c r="AU4161" s="26"/>
      <c r="AV4161" s="26"/>
      <c r="AW4161" s="26"/>
      <c r="AX4161" s="26"/>
      <c r="AY4161" s="26"/>
      <c r="AZ4161" s="26"/>
      <c r="BA4161" s="26"/>
      <c r="BB4161" s="26"/>
    </row>
    <row r="4162" spans="10:54" x14ac:dyDescent="0.35"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6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  <c r="AP4162" s="26"/>
      <c r="AQ4162" s="26"/>
      <c r="AR4162" s="26"/>
      <c r="AS4162" s="26"/>
      <c r="AT4162" s="26"/>
      <c r="AU4162" s="26"/>
      <c r="AV4162" s="26"/>
      <c r="AW4162" s="26"/>
      <c r="AX4162" s="26"/>
      <c r="AY4162" s="26"/>
      <c r="AZ4162" s="26"/>
      <c r="BA4162" s="26"/>
      <c r="BB4162" s="26"/>
    </row>
    <row r="4163" spans="10:54" x14ac:dyDescent="0.35">
      <c r="J4163" s="26"/>
      <c r="K4163" s="26"/>
      <c r="L4163" s="26"/>
      <c r="M4163" s="26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  <c r="Y4163" s="26"/>
      <c r="Z4163" s="26"/>
      <c r="AA4163" s="26"/>
      <c r="AB4163" s="26"/>
      <c r="AC4163" s="26"/>
      <c r="AD4163" s="26"/>
      <c r="AE4163" s="26"/>
      <c r="AF4163" s="26"/>
      <c r="AG4163" s="26"/>
      <c r="AH4163" s="26"/>
      <c r="AI4163" s="26"/>
      <c r="AJ4163" s="26"/>
      <c r="AK4163" s="26"/>
      <c r="AL4163" s="26"/>
      <c r="AM4163" s="26"/>
      <c r="AN4163" s="26"/>
      <c r="AO4163" s="26"/>
      <c r="AP4163" s="26"/>
      <c r="AQ4163" s="26"/>
      <c r="AR4163" s="26"/>
      <c r="AS4163" s="26"/>
      <c r="AT4163" s="26"/>
      <c r="AU4163" s="26"/>
      <c r="AV4163" s="26"/>
      <c r="AW4163" s="26"/>
      <c r="AX4163" s="26"/>
      <c r="AY4163" s="26"/>
      <c r="AZ4163" s="26"/>
      <c r="BA4163" s="26"/>
      <c r="BB4163" s="26"/>
    </row>
    <row r="4164" spans="10:54" x14ac:dyDescent="0.35">
      <c r="J4164" s="26"/>
      <c r="K4164" s="26"/>
      <c r="L4164" s="26"/>
      <c r="M4164" s="26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  <c r="Z4164" s="26"/>
      <c r="AA4164" s="26"/>
      <c r="AB4164" s="26"/>
      <c r="AC4164" s="26"/>
      <c r="AD4164" s="26"/>
      <c r="AE4164" s="26"/>
      <c r="AF4164" s="26"/>
      <c r="AG4164" s="26"/>
      <c r="AH4164" s="26"/>
      <c r="AI4164" s="26"/>
      <c r="AJ4164" s="26"/>
      <c r="AK4164" s="26"/>
      <c r="AL4164" s="26"/>
      <c r="AM4164" s="26"/>
      <c r="AN4164" s="26"/>
      <c r="AO4164" s="26"/>
      <c r="AP4164" s="26"/>
      <c r="AQ4164" s="26"/>
      <c r="AR4164" s="26"/>
      <c r="AS4164" s="26"/>
      <c r="AT4164" s="26"/>
      <c r="AU4164" s="26"/>
      <c r="AV4164" s="26"/>
      <c r="AW4164" s="26"/>
      <c r="AX4164" s="26"/>
      <c r="AY4164" s="26"/>
      <c r="AZ4164" s="26"/>
      <c r="BA4164" s="26"/>
      <c r="BB4164" s="26"/>
    </row>
    <row r="4165" spans="10:54" x14ac:dyDescent="0.35">
      <c r="J4165" s="26"/>
      <c r="K4165" s="26"/>
      <c r="L4165" s="26"/>
      <c r="M4165" s="26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  <c r="Y4165" s="26"/>
      <c r="Z4165" s="26"/>
      <c r="AA4165" s="26"/>
      <c r="AB4165" s="26"/>
      <c r="AC4165" s="26"/>
      <c r="AD4165" s="26"/>
      <c r="AE4165" s="26"/>
      <c r="AF4165" s="26"/>
      <c r="AG4165" s="26"/>
      <c r="AH4165" s="26"/>
      <c r="AI4165" s="26"/>
      <c r="AJ4165" s="26"/>
      <c r="AK4165" s="26"/>
      <c r="AL4165" s="26"/>
      <c r="AM4165" s="26"/>
      <c r="AN4165" s="26"/>
      <c r="AO4165" s="26"/>
      <c r="AP4165" s="26"/>
      <c r="AQ4165" s="26"/>
      <c r="AR4165" s="26"/>
      <c r="AS4165" s="26"/>
      <c r="AT4165" s="26"/>
      <c r="AU4165" s="26"/>
      <c r="AV4165" s="26"/>
      <c r="AW4165" s="26"/>
      <c r="AX4165" s="26"/>
      <c r="AY4165" s="26"/>
      <c r="AZ4165" s="26"/>
      <c r="BA4165" s="26"/>
      <c r="BB4165" s="26"/>
    </row>
    <row r="4166" spans="10:54" x14ac:dyDescent="0.35">
      <c r="J4166" s="26"/>
      <c r="K4166" s="26"/>
      <c r="L4166" s="26"/>
      <c r="M4166" s="26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  <c r="Y4166" s="26"/>
      <c r="Z4166" s="26"/>
      <c r="AA4166" s="26"/>
      <c r="AB4166" s="26"/>
      <c r="AC4166" s="26"/>
      <c r="AD4166" s="26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  <c r="AP4166" s="26"/>
      <c r="AQ4166" s="26"/>
      <c r="AR4166" s="26"/>
      <c r="AS4166" s="26"/>
      <c r="AT4166" s="26"/>
      <c r="AU4166" s="26"/>
      <c r="AV4166" s="26"/>
      <c r="AW4166" s="26"/>
      <c r="AX4166" s="26"/>
      <c r="AY4166" s="26"/>
      <c r="AZ4166" s="26"/>
      <c r="BA4166" s="26"/>
      <c r="BB4166" s="26"/>
    </row>
    <row r="4167" spans="10:54" x14ac:dyDescent="0.35">
      <c r="J4167" s="26"/>
      <c r="K4167" s="26"/>
      <c r="L4167" s="26"/>
      <c r="M4167" s="26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  <c r="Z4167" s="26"/>
      <c r="AA4167" s="26"/>
      <c r="AB4167" s="26"/>
      <c r="AC4167" s="26"/>
      <c r="AD4167" s="26"/>
      <c r="AE4167" s="26"/>
      <c r="AF4167" s="26"/>
      <c r="AG4167" s="26"/>
      <c r="AH4167" s="26"/>
      <c r="AI4167" s="26"/>
      <c r="AJ4167" s="26"/>
      <c r="AK4167" s="26"/>
      <c r="AL4167" s="26"/>
      <c r="AM4167" s="26"/>
      <c r="AN4167" s="26"/>
      <c r="AO4167" s="26"/>
      <c r="AP4167" s="26"/>
      <c r="AQ4167" s="26"/>
      <c r="AR4167" s="26"/>
      <c r="AS4167" s="26"/>
      <c r="AT4167" s="26"/>
      <c r="AU4167" s="26"/>
      <c r="AV4167" s="26"/>
      <c r="AW4167" s="26"/>
      <c r="AX4167" s="26"/>
      <c r="AY4167" s="26"/>
      <c r="AZ4167" s="26"/>
      <c r="BA4167" s="26"/>
      <c r="BB4167" s="26"/>
    </row>
    <row r="4168" spans="10:54" x14ac:dyDescent="0.35">
      <c r="J4168" s="26"/>
      <c r="K4168" s="26"/>
      <c r="L4168" s="26"/>
      <c r="M4168" s="26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  <c r="Y4168" s="26"/>
      <c r="Z4168" s="26"/>
      <c r="AA4168" s="26"/>
      <c r="AB4168" s="26"/>
      <c r="AC4168" s="26"/>
      <c r="AD4168" s="26"/>
      <c r="AE4168" s="26"/>
      <c r="AF4168" s="26"/>
      <c r="AG4168" s="26"/>
      <c r="AH4168" s="26"/>
      <c r="AI4168" s="26"/>
      <c r="AJ4168" s="26"/>
      <c r="AK4168" s="26"/>
      <c r="AL4168" s="26"/>
      <c r="AM4168" s="26"/>
      <c r="AN4168" s="26"/>
      <c r="AO4168" s="26"/>
      <c r="AP4168" s="26"/>
      <c r="AQ4168" s="26"/>
      <c r="AR4168" s="26"/>
      <c r="AS4168" s="26"/>
      <c r="AT4168" s="26"/>
      <c r="AU4168" s="26"/>
      <c r="AV4168" s="26"/>
      <c r="AW4168" s="26"/>
      <c r="AX4168" s="26"/>
      <c r="AY4168" s="26"/>
      <c r="AZ4168" s="26"/>
      <c r="BA4168" s="26"/>
      <c r="BB4168" s="26"/>
    </row>
    <row r="4169" spans="10:54" x14ac:dyDescent="0.35">
      <c r="J4169" s="26"/>
      <c r="K4169" s="26"/>
      <c r="L4169" s="26"/>
      <c r="M4169" s="26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  <c r="Y4169" s="26"/>
      <c r="Z4169" s="26"/>
      <c r="AA4169" s="26"/>
      <c r="AB4169" s="26"/>
      <c r="AC4169" s="26"/>
      <c r="AD4169" s="26"/>
      <c r="AE4169" s="26"/>
      <c r="AF4169" s="26"/>
      <c r="AG4169" s="26"/>
      <c r="AH4169" s="26"/>
      <c r="AI4169" s="26"/>
      <c r="AJ4169" s="26"/>
      <c r="AK4169" s="26"/>
      <c r="AL4169" s="26"/>
      <c r="AM4169" s="26"/>
      <c r="AN4169" s="26"/>
      <c r="AO4169" s="26"/>
      <c r="AP4169" s="26"/>
      <c r="AQ4169" s="26"/>
      <c r="AR4169" s="26"/>
      <c r="AS4169" s="26"/>
      <c r="AT4169" s="26"/>
      <c r="AU4169" s="26"/>
      <c r="AV4169" s="26"/>
      <c r="AW4169" s="26"/>
      <c r="AX4169" s="26"/>
      <c r="AY4169" s="26"/>
      <c r="AZ4169" s="26"/>
      <c r="BA4169" s="26"/>
      <c r="BB4169" s="26"/>
    </row>
    <row r="4170" spans="10:54" x14ac:dyDescent="0.35">
      <c r="J4170" s="26"/>
      <c r="K4170" s="26"/>
      <c r="L4170" s="26"/>
      <c r="M4170" s="26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  <c r="Y4170" s="26"/>
      <c r="Z4170" s="26"/>
      <c r="AA4170" s="26"/>
      <c r="AB4170" s="26"/>
      <c r="AC4170" s="26"/>
      <c r="AD4170" s="26"/>
      <c r="AE4170" s="26"/>
      <c r="AF4170" s="26"/>
      <c r="AG4170" s="26"/>
      <c r="AH4170" s="26"/>
      <c r="AI4170" s="26"/>
      <c r="AJ4170" s="26"/>
      <c r="AK4170" s="26"/>
      <c r="AL4170" s="26"/>
      <c r="AM4170" s="26"/>
      <c r="AN4170" s="26"/>
      <c r="AO4170" s="26"/>
      <c r="AP4170" s="26"/>
      <c r="AQ4170" s="26"/>
      <c r="AR4170" s="26"/>
      <c r="AS4170" s="26"/>
      <c r="AT4170" s="26"/>
      <c r="AU4170" s="26"/>
      <c r="AV4170" s="26"/>
      <c r="AW4170" s="26"/>
      <c r="AX4170" s="26"/>
      <c r="AY4170" s="26"/>
      <c r="AZ4170" s="26"/>
      <c r="BA4170" s="26"/>
      <c r="BB4170" s="26"/>
    </row>
    <row r="4171" spans="10:54" x14ac:dyDescent="0.35">
      <c r="J4171" s="26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  <c r="Z4171" s="26"/>
      <c r="AA4171" s="26"/>
      <c r="AB4171" s="26"/>
      <c r="AC4171" s="26"/>
      <c r="AD4171" s="26"/>
      <c r="AE4171" s="26"/>
      <c r="AF4171" s="26"/>
      <c r="AG4171" s="26"/>
      <c r="AH4171" s="26"/>
      <c r="AI4171" s="26"/>
      <c r="AJ4171" s="26"/>
      <c r="AK4171" s="26"/>
      <c r="AL4171" s="26"/>
      <c r="AM4171" s="26"/>
      <c r="AN4171" s="26"/>
      <c r="AO4171" s="26"/>
      <c r="AP4171" s="26"/>
      <c r="AQ4171" s="26"/>
      <c r="AR4171" s="26"/>
      <c r="AS4171" s="26"/>
      <c r="AT4171" s="26"/>
      <c r="AU4171" s="26"/>
      <c r="AV4171" s="26"/>
      <c r="AW4171" s="26"/>
      <c r="AX4171" s="26"/>
      <c r="AY4171" s="26"/>
      <c r="AZ4171" s="26"/>
      <c r="BA4171" s="26"/>
      <c r="BB4171" s="26"/>
    </row>
    <row r="4172" spans="10:54" x14ac:dyDescent="0.35">
      <c r="J4172" s="26"/>
      <c r="K4172" s="26"/>
      <c r="L4172" s="26"/>
      <c r="M4172" s="26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  <c r="Y4172" s="26"/>
      <c r="Z4172" s="26"/>
      <c r="AA4172" s="26"/>
      <c r="AB4172" s="26"/>
      <c r="AC4172" s="26"/>
      <c r="AD4172" s="26"/>
      <c r="AE4172" s="26"/>
      <c r="AF4172" s="26"/>
      <c r="AG4172" s="26"/>
      <c r="AH4172" s="26"/>
      <c r="AI4172" s="26"/>
      <c r="AJ4172" s="26"/>
      <c r="AK4172" s="26"/>
      <c r="AL4172" s="26"/>
      <c r="AM4172" s="26"/>
      <c r="AN4172" s="26"/>
      <c r="AO4172" s="26"/>
      <c r="AP4172" s="26"/>
      <c r="AQ4172" s="26"/>
      <c r="AR4172" s="26"/>
      <c r="AS4172" s="26"/>
      <c r="AT4172" s="26"/>
      <c r="AU4172" s="26"/>
      <c r="AV4172" s="26"/>
      <c r="AW4172" s="26"/>
      <c r="AX4172" s="26"/>
      <c r="AY4172" s="26"/>
      <c r="AZ4172" s="26"/>
      <c r="BA4172" s="26"/>
      <c r="BB4172" s="26"/>
    </row>
    <row r="4173" spans="10:54" x14ac:dyDescent="0.35"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  <c r="AR4173" s="26"/>
      <c r="AS4173" s="26"/>
      <c r="AT4173" s="26"/>
      <c r="AU4173" s="26"/>
      <c r="AV4173" s="26"/>
      <c r="AW4173" s="26"/>
      <c r="AX4173" s="26"/>
      <c r="AY4173" s="26"/>
      <c r="AZ4173" s="26"/>
      <c r="BA4173" s="26"/>
      <c r="BB4173" s="26"/>
    </row>
    <row r="4174" spans="10:54" x14ac:dyDescent="0.35">
      <c r="J4174" s="26"/>
      <c r="K4174" s="26"/>
      <c r="L4174" s="26"/>
      <c r="M4174" s="26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  <c r="Y4174" s="26"/>
      <c r="Z4174" s="26"/>
      <c r="AA4174" s="26"/>
      <c r="AB4174" s="26"/>
      <c r="AC4174" s="26"/>
      <c r="AD4174" s="26"/>
      <c r="AE4174" s="26"/>
      <c r="AF4174" s="26"/>
      <c r="AG4174" s="26"/>
      <c r="AH4174" s="26"/>
      <c r="AI4174" s="26"/>
      <c r="AJ4174" s="26"/>
      <c r="AK4174" s="26"/>
      <c r="AL4174" s="26"/>
      <c r="AM4174" s="26"/>
      <c r="AN4174" s="26"/>
      <c r="AO4174" s="26"/>
      <c r="AP4174" s="26"/>
      <c r="AQ4174" s="26"/>
      <c r="AR4174" s="26"/>
      <c r="AS4174" s="26"/>
      <c r="AT4174" s="26"/>
      <c r="AU4174" s="26"/>
      <c r="AV4174" s="26"/>
      <c r="AW4174" s="26"/>
      <c r="AX4174" s="26"/>
      <c r="AY4174" s="26"/>
      <c r="AZ4174" s="26"/>
      <c r="BA4174" s="26"/>
      <c r="BB4174" s="26"/>
    </row>
    <row r="4175" spans="10:54" x14ac:dyDescent="0.35">
      <c r="J4175" s="26"/>
      <c r="K4175" s="26"/>
      <c r="L4175" s="26"/>
      <c r="M4175" s="26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  <c r="Y4175" s="26"/>
      <c r="Z4175" s="26"/>
      <c r="AA4175" s="26"/>
      <c r="AB4175" s="26"/>
      <c r="AC4175" s="26"/>
      <c r="AD4175" s="26"/>
      <c r="AE4175" s="26"/>
      <c r="AF4175" s="26"/>
      <c r="AG4175" s="26"/>
      <c r="AH4175" s="26"/>
      <c r="AI4175" s="26"/>
      <c r="AJ4175" s="26"/>
      <c r="AK4175" s="26"/>
      <c r="AL4175" s="26"/>
      <c r="AM4175" s="26"/>
      <c r="AN4175" s="26"/>
      <c r="AO4175" s="26"/>
      <c r="AP4175" s="26"/>
      <c r="AQ4175" s="26"/>
      <c r="AR4175" s="26"/>
      <c r="AS4175" s="26"/>
      <c r="AT4175" s="26"/>
      <c r="AU4175" s="26"/>
      <c r="AV4175" s="26"/>
      <c r="AW4175" s="26"/>
      <c r="AX4175" s="26"/>
      <c r="AY4175" s="26"/>
      <c r="AZ4175" s="26"/>
      <c r="BA4175" s="26"/>
      <c r="BB4175" s="26"/>
    </row>
    <row r="4176" spans="10:54" x14ac:dyDescent="0.35">
      <c r="J4176" s="26"/>
      <c r="K4176" s="26"/>
      <c r="L4176" s="26"/>
      <c r="M4176" s="26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  <c r="Y4176" s="26"/>
      <c r="Z4176" s="26"/>
      <c r="AA4176" s="26"/>
      <c r="AB4176" s="26"/>
      <c r="AC4176" s="26"/>
      <c r="AD4176" s="26"/>
      <c r="AE4176" s="26"/>
      <c r="AF4176" s="26"/>
      <c r="AG4176" s="26"/>
      <c r="AH4176" s="26"/>
      <c r="AI4176" s="26"/>
      <c r="AJ4176" s="26"/>
      <c r="AK4176" s="26"/>
      <c r="AL4176" s="26"/>
      <c r="AM4176" s="26"/>
      <c r="AN4176" s="26"/>
      <c r="AO4176" s="26"/>
      <c r="AP4176" s="26"/>
      <c r="AQ4176" s="26"/>
      <c r="AR4176" s="26"/>
      <c r="AS4176" s="26"/>
      <c r="AT4176" s="26"/>
      <c r="AU4176" s="26"/>
      <c r="AV4176" s="26"/>
      <c r="AW4176" s="26"/>
      <c r="AX4176" s="26"/>
      <c r="AY4176" s="26"/>
      <c r="AZ4176" s="26"/>
      <c r="BA4176" s="26"/>
      <c r="BB4176" s="26"/>
    </row>
    <row r="4177" spans="10:54" x14ac:dyDescent="0.35">
      <c r="J4177" s="26"/>
      <c r="K4177" s="26"/>
      <c r="L4177" s="26"/>
      <c r="M4177" s="26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  <c r="Y4177" s="26"/>
      <c r="Z4177" s="26"/>
      <c r="AA4177" s="26"/>
      <c r="AB4177" s="26"/>
      <c r="AC4177" s="26"/>
      <c r="AD4177" s="26"/>
      <c r="AE4177" s="26"/>
      <c r="AF4177" s="26"/>
      <c r="AG4177" s="26"/>
      <c r="AH4177" s="26"/>
      <c r="AI4177" s="26"/>
      <c r="AJ4177" s="26"/>
      <c r="AK4177" s="26"/>
      <c r="AL4177" s="26"/>
      <c r="AM4177" s="26"/>
      <c r="AN4177" s="26"/>
      <c r="AO4177" s="26"/>
      <c r="AP4177" s="26"/>
      <c r="AQ4177" s="26"/>
      <c r="AR4177" s="26"/>
      <c r="AS4177" s="26"/>
      <c r="AT4177" s="26"/>
      <c r="AU4177" s="26"/>
      <c r="AV4177" s="26"/>
      <c r="AW4177" s="26"/>
      <c r="AX4177" s="26"/>
      <c r="AY4177" s="26"/>
      <c r="AZ4177" s="26"/>
      <c r="BA4177" s="26"/>
      <c r="BB4177" s="26"/>
    </row>
    <row r="4178" spans="10:54" x14ac:dyDescent="0.35">
      <c r="J4178" s="26"/>
      <c r="K4178" s="26"/>
      <c r="L4178" s="26"/>
      <c r="M4178" s="26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  <c r="Y4178" s="26"/>
      <c r="Z4178" s="26"/>
      <c r="AA4178" s="26"/>
      <c r="AB4178" s="26"/>
      <c r="AC4178" s="26"/>
      <c r="AD4178" s="26"/>
      <c r="AE4178" s="26"/>
      <c r="AF4178" s="26"/>
      <c r="AG4178" s="26"/>
      <c r="AH4178" s="26"/>
      <c r="AI4178" s="26"/>
      <c r="AJ4178" s="26"/>
      <c r="AK4178" s="26"/>
      <c r="AL4178" s="26"/>
      <c r="AM4178" s="26"/>
      <c r="AN4178" s="26"/>
      <c r="AO4178" s="26"/>
      <c r="AP4178" s="26"/>
      <c r="AQ4178" s="26"/>
      <c r="AR4178" s="26"/>
      <c r="AS4178" s="26"/>
      <c r="AT4178" s="26"/>
      <c r="AU4178" s="26"/>
      <c r="AV4178" s="26"/>
      <c r="AW4178" s="26"/>
      <c r="AX4178" s="26"/>
      <c r="AY4178" s="26"/>
      <c r="AZ4178" s="26"/>
      <c r="BA4178" s="26"/>
      <c r="BB4178" s="26"/>
    </row>
    <row r="4179" spans="10:54" x14ac:dyDescent="0.35">
      <c r="J4179" s="26"/>
      <c r="K4179" s="26"/>
      <c r="L4179" s="26"/>
      <c r="M4179" s="26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  <c r="Z4179" s="26"/>
      <c r="AA4179" s="26"/>
      <c r="AB4179" s="26"/>
      <c r="AC4179" s="26"/>
      <c r="AD4179" s="26"/>
      <c r="AE4179" s="26"/>
      <c r="AF4179" s="26"/>
      <c r="AG4179" s="26"/>
      <c r="AH4179" s="26"/>
      <c r="AI4179" s="26"/>
      <c r="AJ4179" s="26"/>
      <c r="AK4179" s="26"/>
      <c r="AL4179" s="26"/>
      <c r="AM4179" s="26"/>
      <c r="AN4179" s="26"/>
      <c r="AO4179" s="26"/>
      <c r="AP4179" s="26"/>
      <c r="AQ4179" s="26"/>
      <c r="AR4179" s="26"/>
      <c r="AS4179" s="26"/>
      <c r="AT4179" s="26"/>
      <c r="AU4179" s="26"/>
      <c r="AV4179" s="26"/>
      <c r="AW4179" s="26"/>
      <c r="AX4179" s="26"/>
      <c r="AY4179" s="26"/>
      <c r="AZ4179" s="26"/>
      <c r="BA4179" s="26"/>
      <c r="BB4179" s="26"/>
    </row>
    <row r="4180" spans="10:54" x14ac:dyDescent="0.35">
      <c r="J4180" s="26"/>
      <c r="K4180" s="26"/>
      <c r="L4180" s="26"/>
      <c r="M4180" s="26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  <c r="Z4180" s="26"/>
      <c r="AA4180" s="26"/>
      <c r="AB4180" s="26"/>
      <c r="AC4180" s="26"/>
      <c r="AD4180" s="26"/>
      <c r="AE4180" s="26"/>
      <c r="AF4180" s="26"/>
      <c r="AG4180" s="26"/>
      <c r="AH4180" s="26"/>
      <c r="AI4180" s="26"/>
      <c r="AJ4180" s="26"/>
      <c r="AK4180" s="26"/>
      <c r="AL4180" s="26"/>
      <c r="AM4180" s="26"/>
      <c r="AN4180" s="26"/>
      <c r="AO4180" s="26"/>
      <c r="AP4180" s="26"/>
      <c r="AQ4180" s="26"/>
      <c r="AR4180" s="26"/>
      <c r="AS4180" s="26"/>
      <c r="AT4180" s="26"/>
      <c r="AU4180" s="26"/>
      <c r="AV4180" s="26"/>
      <c r="AW4180" s="26"/>
      <c r="AX4180" s="26"/>
      <c r="AY4180" s="26"/>
      <c r="AZ4180" s="26"/>
      <c r="BA4180" s="26"/>
      <c r="BB4180" s="26"/>
    </row>
    <row r="4181" spans="10:54" x14ac:dyDescent="0.35">
      <c r="J4181" s="26"/>
      <c r="K4181" s="26"/>
      <c r="L4181" s="26"/>
      <c r="M4181" s="26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  <c r="Y4181" s="26"/>
      <c r="Z4181" s="26"/>
      <c r="AA4181" s="26"/>
      <c r="AB4181" s="26"/>
      <c r="AC4181" s="26"/>
      <c r="AD4181" s="26"/>
      <c r="AE4181" s="26"/>
      <c r="AF4181" s="26"/>
      <c r="AG4181" s="26"/>
      <c r="AH4181" s="26"/>
      <c r="AI4181" s="26"/>
      <c r="AJ4181" s="26"/>
      <c r="AK4181" s="26"/>
      <c r="AL4181" s="26"/>
      <c r="AM4181" s="26"/>
      <c r="AN4181" s="26"/>
      <c r="AO4181" s="26"/>
      <c r="AP4181" s="26"/>
      <c r="AQ4181" s="26"/>
      <c r="AR4181" s="26"/>
      <c r="AS4181" s="26"/>
      <c r="AT4181" s="26"/>
      <c r="AU4181" s="26"/>
      <c r="AV4181" s="26"/>
      <c r="AW4181" s="26"/>
      <c r="AX4181" s="26"/>
      <c r="AY4181" s="26"/>
      <c r="AZ4181" s="26"/>
      <c r="BA4181" s="26"/>
      <c r="BB4181" s="26"/>
    </row>
    <row r="4182" spans="10:54" x14ac:dyDescent="0.35"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  <c r="AP4182" s="26"/>
      <c r="AQ4182" s="26"/>
      <c r="AR4182" s="26"/>
      <c r="AS4182" s="26"/>
      <c r="AT4182" s="26"/>
      <c r="AU4182" s="26"/>
      <c r="AV4182" s="26"/>
      <c r="AW4182" s="26"/>
      <c r="AX4182" s="26"/>
      <c r="AY4182" s="26"/>
      <c r="AZ4182" s="26"/>
      <c r="BA4182" s="26"/>
      <c r="BB4182" s="26"/>
    </row>
    <row r="4183" spans="10:54" x14ac:dyDescent="0.35">
      <c r="J4183" s="26"/>
      <c r="K4183" s="26"/>
      <c r="L4183" s="26"/>
      <c r="M4183" s="26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  <c r="Y4183" s="26"/>
      <c r="Z4183" s="26"/>
      <c r="AA4183" s="26"/>
      <c r="AB4183" s="26"/>
      <c r="AC4183" s="26"/>
      <c r="AD4183" s="26"/>
      <c r="AE4183" s="26"/>
      <c r="AF4183" s="26"/>
      <c r="AG4183" s="26"/>
      <c r="AH4183" s="26"/>
      <c r="AI4183" s="26"/>
      <c r="AJ4183" s="26"/>
      <c r="AK4183" s="26"/>
      <c r="AL4183" s="26"/>
      <c r="AM4183" s="26"/>
      <c r="AN4183" s="26"/>
      <c r="AO4183" s="26"/>
      <c r="AP4183" s="26"/>
      <c r="AQ4183" s="26"/>
      <c r="AR4183" s="26"/>
      <c r="AS4183" s="26"/>
      <c r="AT4183" s="26"/>
      <c r="AU4183" s="26"/>
      <c r="AV4183" s="26"/>
      <c r="AW4183" s="26"/>
      <c r="AX4183" s="26"/>
      <c r="AY4183" s="26"/>
      <c r="AZ4183" s="26"/>
      <c r="BA4183" s="26"/>
      <c r="BB4183" s="26"/>
    </row>
    <row r="4184" spans="10:54" x14ac:dyDescent="0.35">
      <c r="J4184" s="26"/>
      <c r="K4184" s="26"/>
      <c r="L4184" s="26"/>
      <c r="M4184" s="26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  <c r="Y4184" s="26"/>
      <c r="Z4184" s="26"/>
      <c r="AA4184" s="26"/>
      <c r="AB4184" s="26"/>
      <c r="AC4184" s="26"/>
      <c r="AD4184" s="26"/>
      <c r="AE4184" s="26"/>
      <c r="AF4184" s="26"/>
      <c r="AG4184" s="26"/>
      <c r="AH4184" s="26"/>
      <c r="AI4184" s="26"/>
      <c r="AJ4184" s="26"/>
      <c r="AK4184" s="26"/>
      <c r="AL4184" s="26"/>
      <c r="AM4184" s="26"/>
      <c r="AN4184" s="26"/>
      <c r="AO4184" s="26"/>
      <c r="AP4184" s="26"/>
      <c r="AQ4184" s="26"/>
      <c r="AR4184" s="26"/>
      <c r="AS4184" s="26"/>
      <c r="AT4184" s="26"/>
      <c r="AU4184" s="26"/>
      <c r="AV4184" s="26"/>
      <c r="AW4184" s="26"/>
      <c r="AX4184" s="26"/>
      <c r="AY4184" s="26"/>
      <c r="AZ4184" s="26"/>
      <c r="BA4184" s="26"/>
      <c r="BB4184" s="26"/>
    </row>
    <row r="4185" spans="10:54" x14ac:dyDescent="0.35">
      <c r="J4185" s="26"/>
      <c r="K4185" s="26"/>
      <c r="L4185" s="26"/>
      <c r="M4185" s="26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  <c r="Z4185" s="26"/>
      <c r="AA4185" s="26"/>
      <c r="AB4185" s="26"/>
      <c r="AC4185" s="26"/>
      <c r="AD4185" s="26"/>
      <c r="AE4185" s="26"/>
      <c r="AF4185" s="26"/>
      <c r="AG4185" s="26"/>
      <c r="AH4185" s="26"/>
      <c r="AI4185" s="26"/>
      <c r="AJ4185" s="26"/>
      <c r="AK4185" s="26"/>
      <c r="AL4185" s="26"/>
      <c r="AM4185" s="26"/>
      <c r="AN4185" s="26"/>
      <c r="AO4185" s="26"/>
      <c r="AP4185" s="26"/>
      <c r="AQ4185" s="26"/>
      <c r="AR4185" s="26"/>
      <c r="AS4185" s="26"/>
      <c r="AT4185" s="26"/>
      <c r="AU4185" s="26"/>
      <c r="AV4185" s="26"/>
      <c r="AW4185" s="26"/>
      <c r="AX4185" s="26"/>
      <c r="AY4185" s="26"/>
      <c r="AZ4185" s="26"/>
      <c r="BA4185" s="26"/>
      <c r="BB4185" s="26"/>
    </row>
    <row r="4186" spans="10:54" x14ac:dyDescent="0.35">
      <c r="J4186" s="26"/>
      <c r="K4186" s="26"/>
      <c r="L4186" s="26"/>
      <c r="M4186" s="26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  <c r="Y4186" s="26"/>
      <c r="Z4186" s="26"/>
      <c r="AA4186" s="26"/>
      <c r="AB4186" s="26"/>
      <c r="AC4186" s="26"/>
      <c r="AD4186" s="26"/>
      <c r="AE4186" s="26"/>
      <c r="AF4186" s="26"/>
      <c r="AG4186" s="26"/>
      <c r="AH4186" s="26"/>
      <c r="AI4186" s="26"/>
      <c r="AJ4186" s="26"/>
      <c r="AK4186" s="26"/>
      <c r="AL4186" s="26"/>
      <c r="AM4186" s="26"/>
      <c r="AN4186" s="26"/>
      <c r="AO4186" s="26"/>
      <c r="AP4186" s="26"/>
      <c r="AQ4186" s="26"/>
      <c r="AR4186" s="26"/>
      <c r="AS4186" s="26"/>
      <c r="AT4186" s="26"/>
      <c r="AU4186" s="26"/>
      <c r="AV4186" s="26"/>
      <c r="AW4186" s="26"/>
      <c r="AX4186" s="26"/>
      <c r="AY4186" s="26"/>
      <c r="AZ4186" s="26"/>
      <c r="BA4186" s="26"/>
      <c r="BB4186" s="26"/>
    </row>
    <row r="4187" spans="10:54" x14ac:dyDescent="0.35">
      <c r="J4187" s="26"/>
      <c r="K4187" s="26"/>
      <c r="L4187" s="26"/>
      <c r="M4187" s="26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  <c r="Y4187" s="26"/>
      <c r="Z4187" s="26"/>
      <c r="AA4187" s="26"/>
      <c r="AB4187" s="26"/>
      <c r="AC4187" s="26"/>
      <c r="AD4187" s="26"/>
      <c r="AE4187" s="26"/>
      <c r="AF4187" s="26"/>
      <c r="AG4187" s="26"/>
      <c r="AH4187" s="26"/>
      <c r="AI4187" s="26"/>
      <c r="AJ4187" s="26"/>
      <c r="AK4187" s="26"/>
      <c r="AL4187" s="26"/>
      <c r="AM4187" s="26"/>
      <c r="AN4187" s="26"/>
      <c r="AO4187" s="26"/>
      <c r="AP4187" s="26"/>
      <c r="AQ4187" s="26"/>
      <c r="AR4187" s="26"/>
      <c r="AS4187" s="26"/>
      <c r="AT4187" s="26"/>
      <c r="AU4187" s="26"/>
      <c r="AV4187" s="26"/>
      <c r="AW4187" s="26"/>
      <c r="AX4187" s="26"/>
      <c r="AY4187" s="26"/>
      <c r="AZ4187" s="26"/>
      <c r="BA4187" s="26"/>
      <c r="BB4187" s="26"/>
    </row>
    <row r="4188" spans="10:54" x14ac:dyDescent="0.35">
      <c r="J4188" s="26"/>
      <c r="K4188" s="26"/>
      <c r="L4188" s="26"/>
      <c r="M4188" s="26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  <c r="Y4188" s="26"/>
      <c r="Z4188" s="26"/>
      <c r="AA4188" s="26"/>
      <c r="AB4188" s="26"/>
      <c r="AC4188" s="26"/>
      <c r="AD4188" s="26"/>
      <c r="AE4188" s="26"/>
      <c r="AF4188" s="26"/>
      <c r="AG4188" s="26"/>
      <c r="AH4188" s="26"/>
      <c r="AI4188" s="26"/>
      <c r="AJ4188" s="26"/>
      <c r="AK4188" s="26"/>
      <c r="AL4188" s="26"/>
      <c r="AM4188" s="26"/>
      <c r="AN4188" s="26"/>
      <c r="AO4188" s="26"/>
      <c r="AP4188" s="26"/>
      <c r="AQ4188" s="26"/>
      <c r="AR4188" s="26"/>
      <c r="AS4188" s="26"/>
      <c r="AT4188" s="26"/>
      <c r="AU4188" s="26"/>
      <c r="AV4188" s="26"/>
      <c r="AW4188" s="26"/>
      <c r="AX4188" s="26"/>
      <c r="AY4188" s="26"/>
      <c r="AZ4188" s="26"/>
      <c r="BA4188" s="26"/>
      <c r="BB4188" s="26"/>
    </row>
    <row r="4189" spans="10:54" x14ac:dyDescent="0.35">
      <c r="J4189" s="26"/>
      <c r="K4189" s="26"/>
      <c r="L4189" s="26"/>
      <c r="M4189" s="26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  <c r="Y4189" s="26"/>
      <c r="Z4189" s="26"/>
      <c r="AA4189" s="26"/>
      <c r="AB4189" s="26"/>
      <c r="AC4189" s="26"/>
      <c r="AD4189" s="26"/>
      <c r="AE4189" s="26"/>
      <c r="AF4189" s="26"/>
      <c r="AG4189" s="26"/>
      <c r="AH4189" s="26"/>
      <c r="AI4189" s="26"/>
      <c r="AJ4189" s="26"/>
      <c r="AK4189" s="26"/>
      <c r="AL4189" s="26"/>
      <c r="AM4189" s="26"/>
      <c r="AN4189" s="26"/>
      <c r="AO4189" s="26"/>
      <c r="AP4189" s="26"/>
      <c r="AQ4189" s="26"/>
      <c r="AR4189" s="26"/>
      <c r="AS4189" s="26"/>
      <c r="AT4189" s="26"/>
      <c r="AU4189" s="26"/>
      <c r="AV4189" s="26"/>
      <c r="AW4189" s="26"/>
      <c r="AX4189" s="26"/>
      <c r="AY4189" s="26"/>
      <c r="AZ4189" s="26"/>
      <c r="BA4189" s="26"/>
      <c r="BB4189" s="26"/>
    </row>
    <row r="4190" spans="10:54" x14ac:dyDescent="0.35">
      <c r="J4190" s="26"/>
      <c r="K4190" s="26"/>
      <c r="L4190" s="26"/>
      <c r="M4190" s="26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  <c r="Y4190" s="26"/>
      <c r="Z4190" s="26"/>
      <c r="AA4190" s="26"/>
      <c r="AB4190" s="26"/>
      <c r="AC4190" s="26"/>
      <c r="AD4190" s="26"/>
      <c r="AE4190" s="26"/>
      <c r="AF4190" s="26"/>
      <c r="AG4190" s="26"/>
      <c r="AH4190" s="26"/>
      <c r="AI4190" s="26"/>
      <c r="AJ4190" s="26"/>
      <c r="AK4190" s="26"/>
      <c r="AL4190" s="26"/>
      <c r="AM4190" s="26"/>
      <c r="AN4190" s="26"/>
      <c r="AO4190" s="26"/>
      <c r="AP4190" s="26"/>
      <c r="AQ4190" s="26"/>
      <c r="AR4190" s="26"/>
      <c r="AS4190" s="26"/>
      <c r="AT4190" s="26"/>
      <c r="AU4190" s="26"/>
      <c r="AV4190" s="26"/>
      <c r="AW4190" s="26"/>
      <c r="AX4190" s="26"/>
      <c r="AY4190" s="26"/>
      <c r="AZ4190" s="26"/>
      <c r="BA4190" s="26"/>
      <c r="BB4190" s="26"/>
    </row>
    <row r="4191" spans="10:54" x14ac:dyDescent="0.35">
      <c r="J4191" s="26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26"/>
      <c r="AG4191" s="26"/>
      <c r="AH4191" s="26"/>
      <c r="AI4191" s="26"/>
      <c r="AJ4191" s="26"/>
      <c r="AK4191" s="26"/>
      <c r="AL4191" s="26"/>
      <c r="AM4191" s="26"/>
      <c r="AN4191" s="26"/>
      <c r="AO4191" s="26"/>
      <c r="AP4191" s="26"/>
      <c r="AQ4191" s="26"/>
      <c r="AR4191" s="26"/>
      <c r="AS4191" s="26"/>
      <c r="AT4191" s="26"/>
      <c r="AU4191" s="26"/>
      <c r="AV4191" s="26"/>
      <c r="AW4191" s="26"/>
      <c r="AX4191" s="26"/>
      <c r="AY4191" s="26"/>
      <c r="AZ4191" s="26"/>
      <c r="BA4191" s="26"/>
      <c r="BB4191" s="26"/>
    </row>
    <row r="4192" spans="10:54" x14ac:dyDescent="0.35">
      <c r="J4192" s="26"/>
      <c r="K4192" s="26"/>
      <c r="L4192" s="26"/>
      <c r="M4192" s="26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  <c r="Y4192" s="26"/>
      <c r="Z4192" s="26"/>
      <c r="AA4192" s="26"/>
      <c r="AB4192" s="26"/>
      <c r="AC4192" s="26"/>
      <c r="AD4192" s="26"/>
      <c r="AE4192" s="26"/>
      <c r="AF4192" s="26"/>
      <c r="AG4192" s="26"/>
      <c r="AH4192" s="26"/>
      <c r="AI4192" s="26"/>
      <c r="AJ4192" s="26"/>
      <c r="AK4192" s="26"/>
      <c r="AL4192" s="26"/>
      <c r="AM4192" s="26"/>
      <c r="AN4192" s="26"/>
      <c r="AO4192" s="26"/>
      <c r="AP4192" s="26"/>
      <c r="AQ4192" s="26"/>
      <c r="AR4192" s="26"/>
      <c r="AS4192" s="26"/>
      <c r="AT4192" s="26"/>
      <c r="AU4192" s="26"/>
      <c r="AV4192" s="26"/>
      <c r="AW4192" s="26"/>
      <c r="AX4192" s="26"/>
      <c r="AY4192" s="26"/>
      <c r="AZ4192" s="26"/>
      <c r="BA4192" s="26"/>
      <c r="BB4192" s="26"/>
    </row>
    <row r="4193" spans="10:54" x14ac:dyDescent="0.35"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6"/>
      <c r="AE4193" s="26"/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  <c r="AP4193" s="26"/>
      <c r="AQ4193" s="26"/>
      <c r="AR4193" s="26"/>
      <c r="AS4193" s="26"/>
      <c r="AT4193" s="26"/>
      <c r="AU4193" s="26"/>
      <c r="AV4193" s="26"/>
      <c r="AW4193" s="26"/>
      <c r="AX4193" s="26"/>
      <c r="AY4193" s="26"/>
      <c r="AZ4193" s="26"/>
      <c r="BA4193" s="26"/>
      <c r="BB4193" s="26"/>
    </row>
    <row r="4194" spans="10:54" x14ac:dyDescent="0.35">
      <c r="J4194" s="26"/>
      <c r="K4194" s="26"/>
      <c r="L4194" s="26"/>
      <c r="M4194" s="26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  <c r="Y4194" s="26"/>
      <c r="Z4194" s="26"/>
      <c r="AA4194" s="26"/>
      <c r="AB4194" s="26"/>
      <c r="AC4194" s="26"/>
      <c r="AD4194" s="26"/>
      <c r="AE4194" s="26"/>
      <c r="AF4194" s="26"/>
      <c r="AG4194" s="26"/>
      <c r="AH4194" s="26"/>
      <c r="AI4194" s="26"/>
      <c r="AJ4194" s="26"/>
      <c r="AK4194" s="26"/>
      <c r="AL4194" s="26"/>
      <c r="AM4194" s="26"/>
      <c r="AN4194" s="26"/>
      <c r="AO4194" s="26"/>
      <c r="AP4194" s="26"/>
      <c r="AQ4194" s="26"/>
      <c r="AR4194" s="26"/>
      <c r="AS4194" s="26"/>
      <c r="AT4194" s="26"/>
      <c r="AU4194" s="26"/>
      <c r="AV4194" s="26"/>
      <c r="AW4194" s="26"/>
      <c r="AX4194" s="26"/>
      <c r="AY4194" s="26"/>
      <c r="AZ4194" s="26"/>
      <c r="BA4194" s="26"/>
      <c r="BB4194" s="26"/>
    </row>
    <row r="4195" spans="10:54" x14ac:dyDescent="0.35">
      <c r="J4195" s="26"/>
      <c r="K4195" s="26"/>
      <c r="L4195" s="26"/>
      <c r="M4195" s="26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  <c r="Z4195" s="26"/>
      <c r="AA4195" s="26"/>
      <c r="AB4195" s="26"/>
      <c r="AC4195" s="26"/>
      <c r="AD4195" s="26"/>
      <c r="AE4195" s="26"/>
      <c r="AF4195" s="26"/>
      <c r="AG4195" s="26"/>
      <c r="AH4195" s="26"/>
      <c r="AI4195" s="26"/>
      <c r="AJ4195" s="26"/>
      <c r="AK4195" s="26"/>
      <c r="AL4195" s="26"/>
      <c r="AM4195" s="26"/>
      <c r="AN4195" s="26"/>
      <c r="AO4195" s="26"/>
      <c r="AP4195" s="26"/>
      <c r="AQ4195" s="26"/>
      <c r="AR4195" s="26"/>
      <c r="AS4195" s="26"/>
      <c r="AT4195" s="26"/>
      <c r="AU4195" s="26"/>
      <c r="AV4195" s="26"/>
      <c r="AW4195" s="26"/>
      <c r="AX4195" s="26"/>
      <c r="AY4195" s="26"/>
      <c r="AZ4195" s="26"/>
      <c r="BA4195" s="26"/>
      <c r="BB4195" s="26"/>
    </row>
    <row r="4196" spans="10:54" x14ac:dyDescent="0.35">
      <c r="J4196" s="26"/>
      <c r="K4196" s="26"/>
      <c r="L4196" s="26"/>
      <c r="M4196" s="26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  <c r="Z4196" s="26"/>
      <c r="AA4196" s="26"/>
      <c r="AB4196" s="26"/>
      <c r="AC4196" s="26"/>
      <c r="AD4196" s="26"/>
      <c r="AE4196" s="26"/>
      <c r="AF4196" s="26"/>
      <c r="AG4196" s="26"/>
      <c r="AH4196" s="26"/>
      <c r="AI4196" s="26"/>
      <c r="AJ4196" s="26"/>
      <c r="AK4196" s="26"/>
      <c r="AL4196" s="26"/>
      <c r="AM4196" s="26"/>
      <c r="AN4196" s="26"/>
      <c r="AO4196" s="26"/>
      <c r="AP4196" s="26"/>
      <c r="AQ4196" s="26"/>
      <c r="AR4196" s="26"/>
      <c r="AS4196" s="26"/>
      <c r="AT4196" s="26"/>
      <c r="AU4196" s="26"/>
      <c r="AV4196" s="26"/>
      <c r="AW4196" s="26"/>
      <c r="AX4196" s="26"/>
      <c r="AY4196" s="26"/>
      <c r="AZ4196" s="26"/>
      <c r="BA4196" s="26"/>
      <c r="BB4196" s="26"/>
    </row>
    <row r="4197" spans="10:54" x14ac:dyDescent="0.35">
      <c r="J4197" s="26"/>
      <c r="K4197" s="26"/>
      <c r="L4197" s="26"/>
      <c r="M4197" s="26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  <c r="Z4197" s="26"/>
      <c r="AA4197" s="26"/>
      <c r="AB4197" s="26"/>
      <c r="AC4197" s="26"/>
      <c r="AD4197" s="26"/>
      <c r="AE4197" s="26"/>
      <c r="AF4197" s="26"/>
      <c r="AG4197" s="26"/>
      <c r="AH4197" s="26"/>
      <c r="AI4197" s="26"/>
      <c r="AJ4197" s="26"/>
      <c r="AK4197" s="26"/>
      <c r="AL4197" s="26"/>
      <c r="AM4197" s="26"/>
      <c r="AN4197" s="26"/>
      <c r="AO4197" s="26"/>
      <c r="AP4197" s="26"/>
      <c r="AQ4197" s="26"/>
      <c r="AR4197" s="26"/>
      <c r="AS4197" s="26"/>
      <c r="AT4197" s="26"/>
      <c r="AU4197" s="26"/>
      <c r="AV4197" s="26"/>
      <c r="AW4197" s="26"/>
      <c r="AX4197" s="26"/>
      <c r="AY4197" s="26"/>
      <c r="AZ4197" s="26"/>
      <c r="BA4197" s="26"/>
      <c r="BB4197" s="26"/>
    </row>
    <row r="4198" spans="10:54" x14ac:dyDescent="0.35">
      <c r="J4198" s="26"/>
      <c r="K4198" s="26"/>
      <c r="L4198" s="26"/>
      <c r="M4198" s="26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  <c r="Y4198" s="26"/>
      <c r="Z4198" s="26"/>
      <c r="AA4198" s="26"/>
      <c r="AB4198" s="26"/>
      <c r="AC4198" s="26"/>
      <c r="AD4198" s="26"/>
      <c r="AE4198" s="26"/>
      <c r="AF4198" s="26"/>
      <c r="AG4198" s="26"/>
      <c r="AH4198" s="26"/>
      <c r="AI4198" s="26"/>
      <c r="AJ4198" s="26"/>
      <c r="AK4198" s="26"/>
      <c r="AL4198" s="26"/>
      <c r="AM4198" s="26"/>
      <c r="AN4198" s="26"/>
      <c r="AO4198" s="26"/>
      <c r="AP4198" s="26"/>
      <c r="AQ4198" s="26"/>
      <c r="AR4198" s="26"/>
      <c r="AS4198" s="26"/>
      <c r="AT4198" s="26"/>
      <c r="AU4198" s="26"/>
      <c r="AV4198" s="26"/>
      <c r="AW4198" s="26"/>
      <c r="AX4198" s="26"/>
      <c r="AY4198" s="26"/>
      <c r="AZ4198" s="26"/>
      <c r="BA4198" s="26"/>
      <c r="BB4198" s="26"/>
    </row>
    <row r="4199" spans="10:54" x14ac:dyDescent="0.35">
      <c r="J4199" s="26"/>
      <c r="K4199" s="26"/>
      <c r="L4199" s="26"/>
      <c r="M4199" s="26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  <c r="Y4199" s="26"/>
      <c r="Z4199" s="26"/>
      <c r="AA4199" s="26"/>
      <c r="AB4199" s="26"/>
      <c r="AC4199" s="26"/>
      <c r="AD4199" s="26"/>
      <c r="AE4199" s="26"/>
      <c r="AF4199" s="26"/>
      <c r="AG4199" s="26"/>
      <c r="AH4199" s="26"/>
      <c r="AI4199" s="26"/>
      <c r="AJ4199" s="26"/>
      <c r="AK4199" s="26"/>
      <c r="AL4199" s="26"/>
      <c r="AM4199" s="26"/>
      <c r="AN4199" s="26"/>
      <c r="AO4199" s="26"/>
      <c r="AP4199" s="26"/>
      <c r="AQ4199" s="26"/>
      <c r="AR4199" s="26"/>
      <c r="AS4199" s="26"/>
      <c r="AT4199" s="26"/>
      <c r="AU4199" s="26"/>
      <c r="AV4199" s="26"/>
      <c r="AW4199" s="26"/>
      <c r="AX4199" s="26"/>
      <c r="AY4199" s="26"/>
      <c r="AZ4199" s="26"/>
      <c r="BA4199" s="26"/>
      <c r="BB4199" s="26"/>
    </row>
    <row r="4200" spans="10:54" x14ac:dyDescent="0.35">
      <c r="J4200" s="26"/>
      <c r="K4200" s="26"/>
      <c r="L4200" s="26"/>
      <c r="M4200" s="26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  <c r="Y4200" s="26"/>
      <c r="Z4200" s="26"/>
      <c r="AA4200" s="26"/>
      <c r="AB4200" s="26"/>
      <c r="AC4200" s="26"/>
      <c r="AD4200" s="26"/>
      <c r="AE4200" s="26"/>
      <c r="AF4200" s="26"/>
      <c r="AG4200" s="26"/>
      <c r="AH4200" s="26"/>
      <c r="AI4200" s="26"/>
      <c r="AJ4200" s="26"/>
      <c r="AK4200" s="26"/>
      <c r="AL4200" s="26"/>
      <c r="AM4200" s="26"/>
      <c r="AN4200" s="26"/>
      <c r="AO4200" s="26"/>
      <c r="AP4200" s="26"/>
      <c r="AQ4200" s="26"/>
      <c r="AR4200" s="26"/>
      <c r="AS4200" s="26"/>
      <c r="AT4200" s="26"/>
      <c r="AU4200" s="26"/>
      <c r="AV4200" s="26"/>
      <c r="AW4200" s="26"/>
      <c r="AX4200" s="26"/>
      <c r="AY4200" s="26"/>
      <c r="AZ4200" s="26"/>
      <c r="BA4200" s="26"/>
      <c r="BB4200" s="26"/>
    </row>
    <row r="4201" spans="10:54" x14ac:dyDescent="0.35">
      <c r="J4201" s="26"/>
      <c r="K4201" s="26"/>
      <c r="L4201" s="26"/>
      <c r="M4201" s="26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  <c r="Y4201" s="26"/>
      <c r="Z4201" s="26"/>
      <c r="AA4201" s="26"/>
      <c r="AB4201" s="26"/>
      <c r="AC4201" s="26"/>
      <c r="AD4201" s="26"/>
      <c r="AE4201" s="26"/>
      <c r="AF4201" s="26"/>
      <c r="AG4201" s="26"/>
      <c r="AH4201" s="26"/>
      <c r="AI4201" s="26"/>
      <c r="AJ4201" s="26"/>
      <c r="AK4201" s="26"/>
      <c r="AL4201" s="26"/>
      <c r="AM4201" s="26"/>
      <c r="AN4201" s="26"/>
      <c r="AO4201" s="26"/>
      <c r="AP4201" s="26"/>
      <c r="AQ4201" s="26"/>
      <c r="AR4201" s="26"/>
      <c r="AS4201" s="26"/>
      <c r="AT4201" s="26"/>
      <c r="AU4201" s="26"/>
      <c r="AV4201" s="26"/>
      <c r="AW4201" s="26"/>
      <c r="AX4201" s="26"/>
      <c r="AY4201" s="26"/>
      <c r="AZ4201" s="26"/>
      <c r="BA4201" s="26"/>
      <c r="BB4201" s="26"/>
    </row>
    <row r="4202" spans="10:54" x14ac:dyDescent="0.35">
      <c r="J4202" s="26"/>
      <c r="K4202" s="26"/>
      <c r="L4202" s="26"/>
      <c r="M4202" s="26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  <c r="Y4202" s="26"/>
      <c r="Z4202" s="26"/>
      <c r="AA4202" s="26"/>
      <c r="AB4202" s="26"/>
      <c r="AC4202" s="26"/>
      <c r="AD4202" s="26"/>
      <c r="AE4202" s="26"/>
      <c r="AF4202" s="26"/>
      <c r="AG4202" s="26"/>
      <c r="AH4202" s="26"/>
      <c r="AI4202" s="26"/>
      <c r="AJ4202" s="26"/>
      <c r="AK4202" s="26"/>
      <c r="AL4202" s="26"/>
      <c r="AM4202" s="26"/>
      <c r="AN4202" s="26"/>
      <c r="AO4202" s="26"/>
      <c r="AP4202" s="26"/>
      <c r="AQ4202" s="26"/>
      <c r="AR4202" s="26"/>
      <c r="AS4202" s="26"/>
      <c r="AT4202" s="26"/>
      <c r="AU4202" s="26"/>
      <c r="AV4202" s="26"/>
      <c r="AW4202" s="26"/>
      <c r="AX4202" s="26"/>
      <c r="AY4202" s="26"/>
      <c r="AZ4202" s="26"/>
      <c r="BA4202" s="26"/>
      <c r="BB4202" s="26"/>
    </row>
    <row r="4203" spans="10:54" x14ac:dyDescent="0.35">
      <c r="J4203" s="26"/>
      <c r="K4203" s="26"/>
      <c r="L4203" s="26"/>
      <c r="M4203" s="26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  <c r="Z4203" s="26"/>
      <c r="AA4203" s="26"/>
      <c r="AB4203" s="26"/>
      <c r="AC4203" s="26"/>
      <c r="AD4203" s="26"/>
      <c r="AE4203" s="26"/>
      <c r="AF4203" s="26"/>
      <c r="AG4203" s="26"/>
      <c r="AH4203" s="26"/>
      <c r="AI4203" s="26"/>
      <c r="AJ4203" s="26"/>
      <c r="AK4203" s="26"/>
      <c r="AL4203" s="26"/>
      <c r="AM4203" s="26"/>
      <c r="AN4203" s="26"/>
      <c r="AO4203" s="26"/>
      <c r="AP4203" s="26"/>
      <c r="AQ4203" s="26"/>
      <c r="AR4203" s="26"/>
      <c r="AS4203" s="26"/>
      <c r="AT4203" s="26"/>
      <c r="AU4203" s="26"/>
      <c r="AV4203" s="26"/>
      <c r="AW4203" s="26"/>
      <c r="AX4203" s="26"/>
      <c r="AY4203" s="26"/>
      <c r="AZ4203" s="26"/>
      <c r="BA4203" s="26"/>
      <c r="BB4203" s="26"/>
    </row>
    <row r="4204" spans="10:54" x14ac:dyDescent="0.35">
      <c r="J4204" s="26"/>
      <c r="K4204" s="26"/>
      <c r="L4204" s="26"/>
      <c r="M4204" s="26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  <c r="Y4204" s="26"/>
      <c r="Z4204" s="26"/>
      <c r="AA4204" s="26"/>
      <c r="AB4204" s="26"/>
      <c r="AC4204" s="26"/>
      <c r="AD4204" s="26"/>
      <c r="AE4204" s="26"/>
      <c r="AF4204" s="26"/>
      <c r="AG4204" s="26"/>
      <c r="AH4204" s="26"/>
      <c r="AI4204" s="26"/>
      <c r="AJ4204" s="26"/>
      <c r="AK4204" s="26"/>
      <c r="AL4204" s="26"/>
      <c r="AM4204" s="26"/>
      <c r="AN4204" s="26"/>
      <c r="AO4204" s="26"/>
      <c r="AP4204" s="26"/>
      <c r="AQ4204" s="26"/>
      <c r="AR4204" s="26"/>
      <c r="AS4204" s="26"/>
      <c r="AT4204" s="26"/>
      <c r="AU4204" s="26"/>
      <c r="AV4204" s="26"/>
      <c r="AW4204" s="26"/>
      <c r="AX4204" s="26"/>
      <c r="AY4204" s="26"/>
      <c r="AZ4204" s="26"/>
      <c r="BA4204" s="26"/>
      <c r="BB4204" s="26"/>
    </row>
    <row r="4205" spans="10:54" x14ac:dyDescent="0.35">
      <c r="J4205" s="26"/>
      <c r="K4205" s="26"/>
      <c r="L4205" s="26"/>
      <c r="M4205" s="26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  <c r="Z4205" s="26"/>
      <c r="AA4205" s="26"/>
      <c r="AB4205" s="26"/>
      <c r="AC4205" s="26"/>
      <c r="AD4205" s="26"/>
      <c r="AE4205" s="26"/>
      <c r="AF4205" s="26"/>
      <c r="AG4205" s="26"/>
      <c r="AH4205" s="26"/>
      <c r="AI4205" s="26"/>
      <c r="AJ4205" s="26"/>
      <c r="AK4205" s="26"/>
      <c r="AL4205" s="26"/>
      <c r="AM4205" s="26"/>
      <c r="AN4205" s="26"/>
      <c r="AO4205" s="26"/>
      <c r="AP4205" s="26"/>
      <c r="AQ4205" s="26"/>
      <c r="AR4205" s="26"/>
      <c r="AS4205" s="26"/>
      <c r="AT4205" s="26"/>
      <c r="AU4205" s="26"/>
      <c r="AV4205" s="26"/>
      <c r="AW4205" s="26"/>
      <c r="AX4205" s="26"/>
      <c r="AY4205" s="26"/>
      <c r="AZ4205" s="26"/>
      <c r="BA4205" s="26"/>
      <c r="BB4205" s="26"/>
    </row>
    <row r="4206" spans="10:54" x14ac:dyDescent="0.35">
      <c r="J4206" s="26"/>
      <c r="K4206" s="26"/>
      <c r="L4206" s="26"/>
      <c r="M4206" s="26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  <c r="Z4206" s="26"/>
      <c r="AA4206" s="26"/>
      <c r="AB4206" s="26"/>
      <c r="AC4206" s="26"/>
      <c r="AD4206" s="26"/>
      <c r="AE4206" s="26"/>
      <c r="AF4206" s="26"/>
      <c r="AG4206" s="26"/>
      <c r="AH4206" s="26"/>
      <c r="AI4206" s="26"/>
      <c r="AJ4206" s="26"/>
      <c r="AK4206" s="26"/>
      <c r="AL4206" s="26"/>
      <c r="AM4206" s="26"/>
      <c r="AN4206" s="26"/>
      <c r="AO4206" s="26"/>
      <c r="AP4206" s="26"/>
      <c r="AQ4206" s="26"/>
      <c r="AR4206" s="26"/>
      <c r="AS4206" s="26"/>
      <c r="AT4206" s="26"/>
      <c r="AU4206" s="26"/>
      <c r="AV4206" s="26"/>
      <c r="AW4206" s="26"/>
      <c r="AX4206" s="26"/>
      <c r="AY4206" s="26"/>
      <c r="AZ4206" s="26"/>
      <c r="BA4206" s="26"/>
      <c r="BB4206" s="26"/>
    </row>
    <row r="4207" spans="10:54" x14ac:dyDescent="0.35">
      <c r="J4207" s="26"/>
      <c r="K4207" s="26"/>
      <c r="L4207" s="26"/>
      <c r="M4207" s="26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  <c r="Z4207" s="26"/>
      <c r="AA4207" s="26"/>
      <c r="AB4207" s="26"/>
      <c r="AC4207" s="26"/>
      <c r="AD4207" s="26"/>
      <c r="AE4207" s="26"/>
      <c r="AF4207" s="26"/>
      <c r="AG4207" s="26"/>
      <c r="AH4207" s="26"/>
      <c r="AI4207" s="26"/>
      <c r="AJ4207" s="26"/>
      <c r="AK4207" s="26"/>
      <c r="AL4207" s="26"/>
      <c r="AM4207" s="26"/>
      <c r="AN4207" s="26"/>
      <c r="AO4207" s="26"/>
      <c r="AP4207" s="26"/>
      <c r="AQ4207" s="26"/>
      <c r="AR4207" s="26"/>
      <c r="AS4207" s="26"/>
      <c r="AT4207" s="26"/>
      <c r="AU4207" s="26"/>
      <c r="AV4207" s="26"/>
      <c r="AW4207" s="26"/>
      <c r="AX4207" s="26"/>
      <c r="AY4207" s="26"/>
      <c r="AZ4207" s="26"/>
      <c r="BA4207" s="26"/>
      <c r="BB4207" s="26"/>
    </row>
    <row r="4208" spans="10:54" x14ac:dyDescent="0.35">
      <c r="J4208" s="26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  <c r="Z4208" s="26"/>
      <c r="AA4208" s="26"/>
      <c r="AB4208" s="26"/>
      <c r="AC4208" s="26"/>
      <c r="AD4208" s="26"/>
      <c r="AE4208" s="26"/>
      <c r="AF4208" s="26"/>
      <c r="AG4208" s="26"/>
      <c r="AH4208" s="26"/>
      <c r="AI4208" s="26"/>
      <c r="AJ4208" s="26"/>
      <c r="AK4208" s="26"/>
      <c r="AL4208" s="26"/>
      <c r="AM4208" s="26"/>
      <c r="AN4208" s="26"/>
      <c r="AO4208" s="26"/>
      <c r="AP4208" s="26"/>
      <c r="AQ4208" s="26"/>
      <c r="AR4208" s="26"/>
      <c r="AS4208" s="26"/>
      <c r="AT4208" s="26"/>
      <c r="AU4208" s="26"/>
      <c r="AV4208" s="26"/>
      <c r="AW4208" s="26"/>
      <c r="AX4208" s="26"/>
      <c r="AY4208" s="26"/>
      <c r="AZ4208" s="26"/>
      <c r="BA4208" s="26"/>
      <c r="BB4208" s="26"/>
    </row>
    <row r="4209" spans="10:54" x14ac:dyDescent="0.35">
      <c r="J4209" s="26"/>
      <c r="K4209" s="26"/>
      <c r="L4209" s="26"/>
      <c r="M4209" s="26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  <c r="Z4209" s="26"/>
      <c r="AA4209" s="26"/>
      <c r="AB4209" s="26"/>
      <c r="AC4209" s="26"/>
      <c r="AD4209" s="26"/>
      <c r="AE4209" s="26"/>
      <c r="AF4209" s="26"/>
      <c r="AG4209" s="26"/>
      <c r="AH4209" s="26"/>
      <c r="AI4209" s="26"/>
      <c r="AJ4209" s="26"/>
      <c r="AK4209" s="26"/>
      <c r="AL4209" s="26"/>
      <c r="AM4209" s="26"/>
      <c r="AN4209" s="26"/>
      <c r="AO4209" s="26"/>
      <c r="AP4209" s="26"/>
      <c r="AQ4209" s="26"/>
      <c r="AR4209" s="26"/>
      <c r="AS4209" s="26"/>
      <c r="AT4209" s="26"/>
      <c r="AU4209" s="26"/>
      <c r="AV4209" s="26"/>
      <c r="AW4209" s="26"/>
      <c r="AX4209" s="26"/>
      <c r="AY4209" s="26"/>
      <c r="AZ4209" s="26"/>
      <c r="BA4209" s="26"/>
      <c r="BB4209" s="26"/>
    </row>
    <row r="4210" spans="10:54" x14ac:dyDescent="0.35">
      <c r="J4210" s="26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6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  <c r="AP4210" s="26"/>
      <c r="AQ4210" s="26"/>
      <c r="AR4210" s="26"/>
      <c r="AS4210" s="26"/>
      <c r="AT4210" s="26"/>
      <c r="AU4210" s="26"/>
      <c r="AV4210" s="26"/>
      <c r="AW4210" s="26"/>
      <c r="AX4210" s="26"/>
      <c r="AY4210" s="26"/>
      <c r="AZ4210" s="26"/>
      <c r="BA4210" s="26"/>
      <c r="BB4210" s="26"/>
    </row>
    <row r="4211" spans="10:54" x14ac:dyDescent="0.35">
      <c r="J4211" s="26"/>
      <c r="K4211" s="26"/>
      <c r="L4211" s="26"/>
      <c r="M4211" s="26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  <c r="Y4211" s="26"/>
      <c r="Z4211" s="26"/>
      <c r="AA4211" s="26"/>
      <c r="AB4211" s="26"/>
      <c r="AC4211" s="26"/>
      <c r="AD4211" s="26"/>
      <c r="AE4211" s="26"/>
      <c r="AF4211" s="26"/>
      <c r="AG4211" s="26"/>
      <c r="AH4211" s="26"/>
      <c r="AI4211" s="26"/>
      <c r="AJ4211" s="26"/>
      <c r="AK4211" s="26"/>
      <c r="AL4211" s="26"/>
      <c r="AM4211" s="26"/>
      <c r="AN4211" s="26"/>
      <c r="AO4211" s="26"/>
      <c r="AP4211" s="26"/>
      <c r="AQ4211" s="26"/>
      <c r="AR4211" s="26"/>
      <c r="AS4211" s="26"/>
      <c r="AT4211" s="26"/>
      <c r="AU4211" s="26"/>
      <c r="AV4211" s="26"/>
      <c r="AW4211" s="26"/>
      <c r="AX4211" s="26"/>
      <c r="AY4211" s="26"/>
      <c r="AZ4211" s="26"/>
      <c r="BA4211" s="26"/>
      <c r="BB4211" s="26"/>
    </row>
    <row r="4212" spans="10:54" x14ac:dyDescent="0.35">
      <c r="J4212" s="26"/>
      <c r="K4212" s="26"/>
      <c r="L4212" s="26"/>
      <c r="M4212" s="26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  <c r="Z4212" s="26"/>
      <c r="AA4212" s="26"/>
      <c r="AB4212" s="26"/>
      <c r="AC4212" s="26"/>
      <c r="AD4212" s="26"/>
      <c r="AE4212" s="26"/>
      <c r="AF4212" s="26"/>
      <c r="AG4212" s="26"/>
      <c r="AH4212" s="26"/>
      <c r="AI4212" s="26"/>
      <c r="AJ4212" s="26"/>
      <c r="AK4212" s="26"/>
      <c r="AL4212" s="26"/>
      <c r="AM4212" s="26"/>
      <c r="AN4212" s="26"/>
      <c r="AO4212" s="26"/>
      <c r="AP4212" s="26"/>
      <c r="AQ4212" s="26"/>
      <c r="AR4212" s="26"/>
      <c r="AS4212" s="26"/>
      <c r="AT4212" s="26"/>
      <c r="AU4212" s="26"/>
      <c r="AV4212" s="26"/>
      <c r="AW4212" s="26"/>
      <c r="AX4212" s="26"/>
      <c r="AY4212" s="26"/>
      <c r="AZ4212" s="26"/>
      <c r="BA4212" s="26"/>
      <c r="BB4212" s="26"/>
    </row>
    <row r="4213" spans="10:54" x14ac:dyDescent="0.35">
      <c r="J4213" s="26"/>
      <c r="K4213" s="26"/>
      <c r="L4213" s="26"/>
      <c r="M4213" s="26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  <c r="Y4213" s="26"/>
      <c r="Z4213" s="26"/>
      <c r="AA4213" s="26"/>
      <c r="AB4213" s="26"/>
      <c r="AC4213" s="26"/>
      <c r="AD4213" s="26"/>
      <c r="AE4213" s="26"/>
      <c r="AF4213" s="26"/>
      <c r="AG4213" s="26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</row>
    <row r="4214" spans="10:54" x14ac:dyDescent="0.35"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6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6"/>
      <c r="AP4214" s="26"/>
      <c r="AQ4214" s="26"/>
      <c r="AR4214" s="26"/>
      <c r="AS4214" s="26"/>
      <c r="AT4214" s="26"/>
      <c r="AU4214" s="26"/>
      <c r="AV4214" s="26"/>
      <c r="AW4214" s="26"/>
      <c r="AX4214" s="26"/>
      <c r="AY4214" s="26"/>
      <c r="AZ4214" s="26"/>
      <c r="BA4214" s="26"/>
      <c r="BB4214" s="26"/>
    </row>
    <row r="4215" spans="10:54" x14ac:dyDescent="0.35">
      <c r="J4215" s="26"/>
      <c r="K4215" s="26"/>
      <c r="L4215" s="26"/>
      <c r="M4215" s="26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  <c r="Z4215" s="26"/>
      <c r="AA4215" s="26"/>
      <c r="AB4215" s="26"/>
      <c r="AC4215" s="26"/>
      <c r="AD4215" s="26"/>
      <c r="AE4215" s="26"/>
      <c r="AF4215" s="26"/>
      <c r="AG4215" s="26"/>
      <c r="AH4215" s="26"/>
      <c r="AI4215" s="26"/>
      <c r="AJ4215" s="26"/>
      <c r="AK4215" s="26"/>
      <c r="AL4215" s="26"/>
      <c r="AM4215" s="26"/>
      <c r="AN4215" s="26"/>
      <c r="AO4215" s="26"/>
      <c r="AP4215" s="26"/>
      <c r="AQ4215" s="26"/>
      <c r="AR4215" s="26"/>
      <c r="AS4215" s="26"/>
      <c r="AT4215" s="26"/>
      <c r="AU4215" s="26"/>
      <c r="AV4215" s="26"/>
      <c r="AW4215" s="26"/>
      <c r="AX4215" s="26"/>
      <c r="AY4215" s="26"/>
      <c r="AZ4215" s="26"/>
      <c r="BA4215" s="26"/>
      <c r="BB4215" s="26"/>
    </row>
    <row r="4216" spans="10:54" x14ac:dyDescent="0.35"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6"/>
      <c r="AE4216" s="26"/>
      <c r="AF4216" s="26"/>
      <c r="AG4216" s="26"/>
      <c r="AH4216" s="26"/>
      <c r="AI4216" s="26"/>
      <c r="AJ4216" s="26"/>
      <c r="AK4216" s="26"/>
      <c r="AL4216" s="26"/>
      <c r="AM4216" s="26"/>
      <c r="AN4216" s="26"/>
      <c r="AO4216" s="26"/>
      <c r="AP4216" s="26"/>
      <c r="AQ4216" s="26"/>
      <c r="AR4216" s="26"/>
      <c r="AS4216" s="26"/>
      <c r="AT4216" s="26"/>
      <c r="AU4216" s="26"/>
      <c r="AV4216" s="26"/>
      <c r="AW4216" s="26"/>
      <c r="AX4216" s="26"/>
      <c r="AY4216" s="26"/>
      <c r="AZ4216" s="26"/>
      <c r="BA4216" s="26"/>
      <c r="BB4216" s="26"/>
    </row>
    <row r="4217" spans="10:54" x14ac:dyDescent="0.35">
      <c r="J4217" s="26"/>
      <c r="K4217" s="26"/>
      <c r="L4217" s="26"/>
      <c r="M4217" s="26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  <c r="Z4217" s="26"/>
      <c r="AA4217" s="26"/>
      <c r="AB4217" s="26"/>
      <c r="AC4217" s="26"/>
      <c r="AD4217" s="26"/>
      <c r="AE4217" s="26"/>
      <c r="AF4217" s="26"/>
      <c r="AG4217" s="26"/>
      <c r="AH4217" s="26"/>
      <c r="AI4217" s="26"/>
      <c r="AJ4217" s="26"/>
      <c r="AK4217" s="26"/>
      <c r="AL4217" s="26"/>
      <c r="AM4217" s="26"/>
      <c r="AN4217" s="26"/>
      <c r="AO4217" s="26"/>
      <c r="AP4217" s="26"/>
      <c r="AQ4217" s="26"/>
      <c r="AR4217" s="26"/>
      <c r="AS4217" s="26"/>
      <c r="AT4217" s="26"/>
      <c r="AU4217" s="26"/>
      <c r="AV4217" s="26"/>
      <c r="AW4217" s="26"/>
      <c r="AX4217" s="26"/>
      <c r="AY4217" s="26"/>
      <c r="AZ4217" s="26"/>
      <c r="BA4217" s="26"/>
      <c r="BB4217" s="26"/>
    </row>
    <row r="4218" spans="10:54" x14ac:dyDescent="0.35">
      <c r="J4218" s="26"/>
      <c r="K4218" s="26"/>
      <c r="L4218" s="26"/>
      <c r="M4218" s="26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  <c r="Y4218" s="26"/>
      <c r="Z4218" s="26"/>
      <c r="AA4218" s="26"/>
      <c r="AB4218" s="26"/>
      <c r="AC4218" s="26"/>
      <c r="AD4218" s="26"/>
      <c r="AE4218" s="26"/>
      <c r="AF4218" s="26"/>
      <c r="AG4218" s="26"/>
      <c r="AH4218" s="26"/>
      <c r="AI4218" s="26"/>
      <c r="AJ4218" s="26"/>
      <c r="AK4218" s="26"/>
      <c r="AL4218" s="26"/>
      <c r="AM4218" s="26"/>
      <c r="AN4218" s="26"/>
      <c r="AO4218" s="26"/>
      <c r="AP4218" s="26"/>
      <c r="AQ4218" s="26"/>
      <c r="AR4218" s="26"/>
      <c r="AS4218" s="26"/>
      <c r="AT4218" s="26"/>
      <c r="AU4218" s="26"/>
      <c r="AV4218" s="26"/>
      <c r="AW4218" s="26"/>
      <c r="AX4218" s="26"/>
      <c r="AY4218" s="26"/>
      <c r="AZ4218" s="26"/>
      <c r="BA4218" s="26"/>
      <c r="BB4218" s="26"/>
    </row>
    <row r="4219" spans="10:54" x14ac:dyDescent="0.35"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6"/>
      <c r="AE4219" s="26"/>
      <c r="AF4219" s="26"/>
      <c r="AG4219" s="26"/>
      <c r="AH4219" s="26"/>
      <c r="AI4219" s="26"/>
      <c r="AJ4219" s="26"/>
      <c r="AK4219" s="26"/>
      <c r="AL4219" s="26"/>
      <c r="AM4219" s="26"/>
      <c r="AN4219" s="26"/>
      <c r="AO4219" s="26"/>
      <c r="AP4219" s="26"/>
      <c r="AQ4219" s="26"/>
      <c r="AR4219" s="26"/>
      <c r="AS4219" s="26"/>
      <c r="AT4219" s="26"/>
      <c r="AU4219" s="26"/>
      <c r="AV4219" s="26"/>
      <c r="AW4219" s="26"/>
      <c r="AX4219" s="26"/>
      <c r="AY4219" s="26"/>
      <c r="AZ4219" s="26"/>
      <c r="BA4219" s="26"/>
      <c r="BB4219" s="26"/>
    </row>
    <row r="4220" spans="10:54" x14ac:dyDescent="0.35">
      <c r="J4220" s="26"/>
      <c r="K4220" s="26"/>
      <c r="L4220" s="26"/>
      <c r="M4220" s="26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  <c r="Y4220" s="26"/>
      <c r="Z4220" s="26"/>
      <c r="AA4220" s="26"/>
      <c r="AB4220" s="26"/>
      <c r="AC4220" s="26"/>
      <c r="AD4220" s="26"/>
      <c r="AE4220" s="26"/>
      <c r="AF4220" s="26"/>
      <c r="AG4220" s="26"/>
      <c r="AH4220" s="26"/>
      <c r="AI4220" s="26"/>
      <c r="AJ4220" s="26"/>
      <c r="AK4220" s="26"/>
      <c r="AL4220" s="26"/>
      <c r="AM4220" s="26"/>
      <c r="AN4220" s="26"/>
      <c r="AO4220" s="26"/>
      <c r="AP4220" s="26"/>
      <c r="AQ4220" s="26"/>
      <c r="AR4220" s="26"/>
      <c r="AS4220" s="26"/>
      <c r="AT4220" s="26"/>
      <c r="AU4220" s="26"/>
      <c r="AV4220" s="26"/>
      <c r="AW4220" s="26"/>
      <c r="AX4220" s="26"/>
      <c r="AY4220" s="26"/>
      <c r="AZ4220" s="26"/>
      <c r="BA4220" s="26"/>
      <c r="BB4220" s="26"/>
    </row>
    <row r="4221" spans="10:54" x14ac:dyDescent="0.35">
      <c r="J4221" s="26"/>
      <c r="K4221" s="26"/>
      <c r="L4221" s="26"/>
      <c r="M4221" s="26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  <c r="Z4221" s="26"/>
      <c r="AA4221" s="26"/>
      <c r="AB4221" s="26"/>
      <c r="AC4221" s="26"/>
      <c r="AD4221" s="26"/>
      <c r="AE4221" s="26"/>
      <c r="AF4221" s="26"/>
      <c r="AG4221" s="26"/>
      <c r="AH4221" s="26"/>
      <c r="AI4221" s="26"/>
      <c r="AJ4221" s="26"/>
      <c r="AK4221" s="26"/>
      <c r="AL4221" s="26"/>
      <c r="AM4221" s="26"/>
      <c r="AN4221" s="26"/>
      <c r="AO4221" s="26"/>
      <c r="AP4221" s="26"/>
      <c r="AQ4221" s="26"/>
      <c r="AR4221" s="26"/>
      <c r="AS4221" s="26"/>
      <c r="AT4221" s="26"/>
      <c r="AU4221" s="26"/>
      <c r="AV4221" s="26"/>
      <c r="AW4221" s="26"/>
      <c r="AX4221" s="26"/>
      <c r="AY4221" s="26"/>
      <c r="AZ4221" s="26"/>
      <c r="BA4221" s="26"/>
      <c r="BB4221" s="26"/>
    </row>
    <row r="4222" spans="10:54" x14ac:dyDescent="0.35">
      <c r="J4222" s="26"/>
      <c r="K4222" s="26"/>
      <c r="L4222" s="26"/>
      <c r="M4222" s="26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  <c r="Y4222" s="26"/>
      <c r="Z4222" s="26"/>
      <c r="AA4222" s="26"/>
      <c r="AB4222" s="26"/>
      <c r="AC4222" s="26"/>
      <c r="AD4222" s="26"/>
      <c r="AE4222" s="26"/>
      <c r="AF4222" s="26"/>
      <c r="AG4222" s="26"/>
      <c r="AH4222" s="26"/>
      <c r="AI4222" s="26"/>
      <c r="AJ4222" s="26"/>
      <c r="AK4222" s="26"/>
      <c r="AL4222" s="26"/>
      <c r="AM4222" s="26"/>
      <c r="AN4222" s="26"/>
      <c r="AO4222" s="26"/>
      <c r="AP4222" s="26"/>
      <c r="AQ4222" s="26"/>
      <c r="AR4222" s="26"/>
      <c r="AS4222" s="26"/>
      <c r="AT4222" s="26"/>
      <c r="AU4222" s="26"/>
      <c r="AV4222" s="26"/>
      <c r="AW4222" s="26"/>
      <c r="AX4222" s="26"/>
      <c r="AY4222" s="26"/>
      <c r="AZ4222" s="26"/>
      <c r="BA4222" s="26"/>
      <c r="BB4222" s="26"/>
    </row>
    <row r="4223" spans="10:54" x14ac:dyDescent="0.35">
      <c r="J4223" s="26"/>
      <c r="K4223" s="26"/>
      <c r="L4223" s="26"/>
      <c r="M4223" s="26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  <c r="Y4223" s="26"/>
      <c r="Z4223" s="26"/>
      <c r="AA4223" s="26"/>
      <c r="AB4223" s="26"/>
      <c r="AC4223" s="26"/>
      <c r="AD4223" s="26"/>
      <c r="AE4223" s="26"/>
      <c r="AF4223" s="26"/>
      <c r="AG4223" s="26"/>
      <c r="AH4223" s="26"/>
      <c r="AI4223" s="26"/>
      <c r="AJ4223" s="26"/>
      <c r="AK4223" s="26"/>
      <c r="AL4223" s="26"/>
      <c r="AM4223" s="26"/>
      <c r="AN4223" s="26"/>
      <c r="AO4223" s="26"/>
      <c r="AP4223" s="26"/>
      <c r="AQ4223" s="26"/>
      <c r="AR4223" s="26"/>
      <c r="AS4223" s="26"/>
      <c r="AT4223" s="26"/>
      <c r="AU4223" s="26"/>
      <c r="AV4223" s="26"/>
      <c r="AW4223" s="26"/>
      <c r="AX4223" s="26"/>
      <c r="AY4223" s="26"/>
      <c r="AZ4223" s="26"/>
      <c r="BA4223" s="26"/>
      <c r="BB4223" s="26"/>
    </row>
    <row r="4224" spans="10:54" x14ac:dyDescent="0.35">
      <c r="J4224" s="26"/>
      <c r="K4224" s="26"/>
      <c r="L4224" s="26"/>
      <c r="M4224" s="26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  <c r="Z4224" s="26"/>
      <c r="AA4224" s="26"/>
      <c r="AB4224" s="26"/>
      <c r="AC4224" s="26"/>
      <c r="AD4224" s="26"/>
      <c r="AE4224" s="26"/>
      <c r="AF4224" s="26"/>
      <c r="AG4224" s="26"/>
      <c r="AH4224" s="26"/>
      <c r="AI4224" s="26"/>
      <c r="AJ4224" s="26"/>
      <c r="AK4224" s="26"/>
      <c r="AL4224" s="26"/>
      <c r="AM4224" s="26"/>
      <c r="AN4224" s="26"/>
      <c r="AO4224" s="26"/>
      <c r="AP4224" s="26"/>
      <c r="AQ4224" s="26"/>
      <c r="AR4224" s="26"/>
      <c r="AS4224" s="26"/>
      <c r="AT4224" s="26"/>
      <c r="AU4224" s="26"/>
      <c r="AV4224" s="26"/>
      <c r="AW4224" s="26"/>
      <c r="AX4224" s="26"/>
      <c r="AY4224" s="26"/>
      <c r="AZ4224" s="26"/>
      <c r="BA4224" s="26"/>
      <c r="BB4224" s="26"/>
    </row>
    <row r="4225" spans="10:54" x14ac:dyDescent="0.35">
      <c r="J4225" s="26"/>
      <c r="K4225" s="26"/>
      <c r="L4225" s="26"/>
      <c r="M4225" s="26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  <c r="Y4225" s="26"/>
      <c r="Z4225" s="26"/>
      <c r="AA4225" s="26"/>
      <c r="AB4225" s="26"/>
      <c r="AC4225" s="26"/>
      <c r="AD4225" s="26"/>
      <c r="AE4225" s="26"/>
      <c r="AF4225" s="26"/>
      <c r="AG4225" s="26"/>
      <c r="AH4225" s="26"/>
      <c r="AI4225" s="26"/>
      <c r="AJ4225" s="26"/>
      <c r="AK4225" s="26"/>
      <c r="AL4225" s="26"/>
      <c r="AM4225" s="26"/>
      <c r="AN4225" s="26"/>
      <c r="AO4225" s="26"/>
      <c r="AP4225" s="26"/>
      <c r="AQ4225" s="26"/>
      <c r="AR4225" s="26"/>
      <c r="AS4225" s="26"/>
      <c r="AT4225" s="26"/>
      <c r="AU4225" s="26"/>
      <c r="AV4225" s="26"/>
      <c r="AW4225" s="26"/>
      <c r="AX4225" s="26"/>
      <c r="AY4225" s="26"/>
      <c r="AZ4225" s="26"/>
      <c r="BA4225" s="26"/>
      <c r="BB4225" s="26"/>
    </row>
    <row r="4226" spans="10:54" x14ac:dyDescent="0.35">
      <c r="J4226" s="26"/>
      <c r="K4226" s="26"/>
      <c r="L4226" s="26"/>
      <c r="M4226" s="26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  <c r="Y4226" s="26"/>
      <c r="Z4226" s="26"/>
      <c r="AA4226" s="26"/>
      <c r="AB4226" s="26"/>
      <c r="AC4226" s="26"/>
      <c r="AD4226" s="26"/>
      <c r="AE4226" s="26"/>
      <c r="AF4226" s="26"/>
      <c r="AG4226" s="26"/>
      <c r="AH4226" s="26"/>
      <c r="AI4226" s="26"/>
      <c r="AJ4226" s="26"/>
      <c r="AK4226" s="26"/>
      <c r="AL4226" s="26"/>
      <c r="AM4226" s="26"/>
      <c r="AN4226" s="26"/>
      <c r="AO4226" s="26"/>
      <c r="AP4226" s="26"/>
      <c r="AQ4226" s="26"/>
      <c r="AR4226" s="26"/>
      <c r="AS4226" s="26"/>
      <c r="AT4226" s="26"/>
      <c r="AU4226" s="26"/>
      <c r="AV4226" s="26"/>
      <c r="AW4226" s="26"/>
      <c r="AX4226" s="26"/>
      <c r="AY4226" s="26"/>
      <c r="AZ4226" s="26"/>
      <c r="BA4226" s="26"/>
      <c r="BB4226" s="26"/>
    </row>
    <row r="4227" spans="10:54" x14ac:dyDescent="0.35">
      <c r="J4227" s="26"/>
      <c r="K4227" s="26"/>
      <c r="L4227" s="26"/>
      <c r="M4227" s="26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  <c r="Z4227" s="26"/>
      <c r="AA4227" s="26"/>
      <c r="AB4227" s="26"/>
      <c r="AC4227" s="26"/>
      <c r="AD4227" s="26"/>
      <c r="AE4227" s="26"/>
      <c r="AF4227" s="26"/>
      <c r="AG4227" s="26"/>
      <c r="AH4227" s="26"/>
      <c r="AI4227" s="26"/>
      <c r="AJ4227" s="26"/>
      <c r="AK4227" s="26"/>
      <c r="AL4227" s="26"/>
      <c r="AM4227" s="26"/>
      <c r="AN4227" s="26"/>
      <c r="AO4227" s="26"/>
      <c r="AP4227" s="26"/>
      <c r="AQ4227" s="26"/>
      <c r="AR4227" s="26"/>
      <c r="AS4227" s="26"/>
      <c r="AT4227" s="26"/>
      <c r="AU4227" s="26"/>
      <c r="AV4227" s="26"/>
      <c r="AW4227" s="26"/>
      <c r="AX4227" s="26"/>
      <c r="AY4227" s="26"/>
      <c r="AZ4227" s="26"/>
      <c r="BA4227" s="26"/>
      <c r="BB4227" s="26"/>
    </row>
    <row r="4228" spans="10:54" x14ac:dyDescent="0.35">
      <c r="J4228" s="26"/>
      <c r="K4228" s="26"/>
      <c r="L4228" s="26"/>
      <c r="M4228" s="26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  <c r="Y4228" s="26"/>
      <c r="Z4228" s="26"/>
      <c r="AA4228" s="26"/>
      <c r="AB4228" s="26"/>
      <c r="AC4228" s="26"/>
      <c r="AD4228" s="26"/>
      <c r="AE4228" s="26"/>
      <c r="AF4228" s="26"/>
      <c r="AG4228" s="26"/>
      <c r="AH4228" s="26"/>
      <c r="AI4228" s="26"/>
      <c r="AJ4228" s="26"/>
      <c r="AK4228" s="26"/>
      <c r="AL4228" s="26"/>
      <c r="AM4228" s="26"/>
      <c r="AN4228" s="26"/>
      <c r="AO4228" s="26"/>
      <c r="AP4228" s="26"/>
      <c r="AQ4228" s="26"/>
      <c r="AR4228" s="26"/>
      <c r="AS4228" s="26"/>
      <c r="AT4228" s="26"/>
      <c r="AU4228" s="26"/>
      <c r="AV4228" s="26"/>
      <c r="AW4228" s="26"/>
      <c r="AX4228" s="26"/>
      <c r="AY4228" s="26"/>
      <c r="AZ4228" s="26"/>
      <c r="BA4228" s="26"/>
      <c r="BB4228" s="26"/>
    </row>
    <row r="4229" spans="10:54" x14ac:dyDescent="0.35"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  <c r="AB4229" s="26"/>
      <c r="AC4229" s="26"/>
      <c r="AD4229" s="26"/>
      <c r="AE4229" s="26"/>
      <c r="AF4229" s="26"/>
      <c r="AG4229" s="26"/>
      <c r="AH4229" s="26"/>
      <c r="AI4229" s="26"/>
      <c r="AJ4229" s="26"/>
      <c r="AK4229" s="26"/>
      <c r="AL4229" s="26"/>
      <c r="AM4229" s="26"/>
      <c r="AN4229" s="26"/>
      <c r="AO4229" s="26"/>
      <c r="AP4229" s="26"/>
      <c r="AQ4229" s="26"/>
      <c r="AR4229" s="26"/>
      <c r="AS4229" s="26"/>
      <c r="AT4229" s="26"/>
      <c r="AU4229" s="26"/>
      <c r="AV4229" s="26"/>
      <c r="AW4229" s="26"/>
      <c r="AX4229" s="26"/>
      <c r="AY4229" s="26"/>
      <c r="AZ4229" s="26"/>
      <c r="BA4229" s="26"/>
      <c r="BB4229" s="26"/>
    </row>
    <row r="4230" spans="10:54" x14ac:dyDescent="0.35">
      <c r="J4230" s="26"/>
      <c r="K4230" s="26"/>
      <c r="L4230" s="26"/>
      <c r="M4230" s="26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  <c r="Z4230" s="26"/>
      <c r="AA4230" s="26"/>
      <c r="AB4230" s="26"/>
      <c r="AC4230" s="26"/>
      <c r="AD4230" s="26"/>
      <c r="AE4230" s="26"/>
      <c r="AF4230" s="26"/>
      <c r="AG4230" s="26"/>
      <c r="AH4230" s="26"/>
      <c r="AI4230" s="26"/>
      <c r="AJ4230" s="26"/>
      <c r="AK4230" s="26"/>
      <c r="AL4230" s="26"/>
      <c r="AM4230" s="26"/>
      <c r="AN4230" s="26"/>
      <c r="AO4230" s="26"/>
      <c r="AP4230" s="26"/>
      <c r="AQ4230" s="26"/>
      <c r="AR4230" s="26"/>
      <c r="AS4230" s="26"/>
      <c r="AT4230" s="26"/>
      <c r="AU4230" s="26"/>
      <c r="AV4230" s="26"/>
      <c r="AW4230" s="26"/>
      <c r="AX4230" s="26"/>
      <c r="AY4230" s="26"/>
      <c r="AZ4230" s="26"/>
      <c r="BA4230" s="26"/>
      <c r="BB4230" s="26"/>
    </row>
    <row r="4231" spans="10:54" x14ac:dyDescent="0.35">
      <c r="J4231" s="26"/>
      <c r="K4231" s="26"/>
      <c r="L4231" s="26"/>
      <c r="M4231" s="26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  <c r="Y4231" s="26"/>
      <c r="Z4231" s="26"/>
      <c r="AA4231" s="26"/>
      <c r="AB4231" s="26"/>
      <c r="AC4231" s="26"/>
      <c r="AD4231" s="26"/>
      <c r="AE4231" s="26"/>
      <c r="AF4231" s="26"/>
      <c r="AG4231" s="26"/>
      <c r="AH4231" s="26"/>
      <c r="AI4231" s="26"/>
      <c r="AJ4231" s="26"/>
      <c r="AK4231" s="26"/>
      <c r="AL4231" s="26"/>
      <c r="AM4231" s="26"/>
      <c r="AN4231" s="26"/>
      <c r="AO4231" s="26"/>
      <c r="AP4231" s="26"/>
      <c r="AQ4231" s="26"/>
      <c r="AR4231" s="26"/>
      <c r="AS4231" s="26"/>
      <c r="AT4231" s="26"/>
      <c r="AU4231" s="26"/>
      <c r="AV4231" s="26"/>
      <c r="AW4231" s="26"/>
      <c r="AX4231" s="26"/>
      <c r="AY4231" s="26"/>
      <c r="AZ4231" s="26"/>
      <c r="BA4231" s="26"/>
      <c r="BB4231" s="26"/>
    </row>
    <row r="4232" spans="10:54" x14ac:dyDescent="0.35">
      <c r="J4232" s="26"/>
      <c r="K4232" s="26"/>
      <c r="L4232" s="26"/>
      <c r="M4232" s="26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  <c r="Y4232" s="26"/>
      <c r="Z4232" s="26"/>
      <c r="AA4232" s="26"/>
      <c r="AB4232" s="26"/>
      <c r="AC4232" s="26"/>
      <c r="AD4232" s="26"/>
      <c r="AE4232" s="26"/>
      <c r="AF4232" s="26"/>
      <c r="AG4232" s="26"/>
      <c r="AH4232" s="26"/>
      <c r="AI4232" s="26"/>
      <c r="AJ4232" s="26"/>
      <c r="AK4232" s="26"/>
      <c r="AL4232" s="26"/>
      <c r="AM4232" s="26"/>
      <c r="AN4232" s="26"/>
      <c r="AO4232" s="26"/>
      <c r="AP4232" s="26"/>
      <c r="AQ4232" s="26"/>
      <c r="AR4232" s="26"/>
      <c r="AS4232" s="26"/>
      <c r="AT4232" s="26"/>
      <c r="AU4232" s="26"/>
      <c r="AV4232" s="26"/>
      <c r="AW4232" s="26"/>
      <c r="AX4232" s="26"/>
      <c r="AY4232" s="26"/>
      <c r="AZ4232" s="26"/>
      <c r="BA4232" s="26"/>
      <c r="BB4232" s="26"/>
    </row>
    <row r="4233" spans="10:54" x14ac:dyDescent="0.35">
      <c r="J4233" s="26"/>
      <c r="K4233" s="26"/>
      <c r="L4233" s="26"/>
      <c r="M4233" s="26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  <c r="Z4233" s="26"/>
      <c r="AA4233" s="26"/>
      <c r="AB4233" s="26"/>
      <c r="AC4233" s="26"/>
      <c r="AD4233" s="26"/>
      <c r="AE4233" s="26"/>
      <c r="AF4233" s="26"/>
      <c r="AG4233" s="26"/>
      <c r="AH4233" s="26"/>
      <c r="AI4233" s="26"/>
      <c r="AJ4233" s="26"/>
      <c r="AK4233" s="26"/>
      <c r="AL4233" s="26"/>
      <c r="AM4233" s="26"/>
      <c r="AN4233" s="26"/>
      <c r="AO4233" s="26"/>
      <c r="AP4233" s="26"/>
      <c r="AQ4233" s="26"/>
      <c r="AR4233" s="26"/>
      <c r="AS4233" s="26"/>
      <c r="AT4233" s="26"/>
      <c r="AU4233" s="26"/>
      <c r="AV4233" s="26"/>
      <c r="AW4233" s="26"/>
      <c r="AX4233" s="26"/>
      <c r="AY4233" s="26"/>
      <c r="AZ4233" s="26"/>
      <c r="BA4233" s="26"/>
      <c r="BB4233" s="26"/>
    </row>
    <row r="4234" spans="10:54" x14ac:dyDescent="0.35">
      <c r="J4234" s="26"/>
      <c r="K4234" s="26"/>
      <c r="L4234" s="26"/>
      <c r="M4234" s="26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  <c r="Y4234" s="26"/>
      <c r="Z4234" s="26"/>
      <c r="AA4234" s="26"/>
      <c r="AB4234" s="26"/>
      <c r="AC4234" s="26"/>
      <c r="AD4234" s="26"/>
      <c r="AE4234" s="26"/>
      <c r="AF4234" s="26"/>
      <c r="AG4234" s="26"/>
      <c r="AH4234" s="26"/>
      <c r="AI4234" s="26"/>
      <c r="AJ4234" s="26"/>
      <c r="AK4234" s="26"/>
      <c r="AL4234" s="26"/>
      <c r="AM4234" s="26"/>
      <c r="AN4234" s="26"/>
      <c r="AO4234" s="26"/>
      <c r="AP4234" s="26"/>
      <c r="AQ4234" s="26"/>
      <c r="AR4234" s="26"/>
      <c r="AS4234" s="26"/>
      <c r="AT4234" s="26"/>
      <c r="AU4234" s="26"/>
      <c r="AV4234" s="26"/>
      <c r="AW4234" s="26"/>
      <c r="AX4234" s="26"/>
      <c r="AY4234" s="26"/>
      <c r="AZ4234" s="26"/>
      <c r="BA4234" s="26"/>
      <c r="BB4234" s="26"/>
    </row>
    <row r="4235" spans="10:54" x14ac:dyDescent="0.35">
      <c r="J4235" s="26"/>
      <c r="K4235" s="26"/>
      <c r="L4235" s="26"/>
      <c r="M4235" s="26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  <c r="Y4235" s="26"/>
      <c r="Z4235" s="26"/>
      <c r="AA4235" s="26"/>
      <c r="AB4235" s="26"/>
      <c r="AC4235" s="26"/>
      <c r="AD4235" s="26"/>
      <c r="AE4235" s="26"/>
      <c r="AF4235" s="26"/>
      <c r="AG4235" s="26"/>
      <c r="AH4235" s="26"/>
      <c r="AI4235" s="26"/>
      <c r="AJ4235" s="26"/>
      <c r="AK4235" s="26"/>
      <c r="AL4235" s="26"/>
      <c r="AM4235" s="26"/>
      <c r="AN4235" s="26"/>
      <c r="AO4235" s="26"/>
      <c r="AP4235" s="26"/>
      <c r="AQ4235" s="26"/>
      <c r="AR4235" s="26"/>
      <c r="AS4235" s="26"/>
      <c r="AT4235" s="26"/>
      <c r="AU4235" s="26"/>
      <c r="AV4235" s="26"/>
      <c r="AW4235" s="26"/>
      <c r="AX4235" s="26"/>
      <c r="AY4235" s="26"/>
      <c r="AZ4235" s="26"/>
      <c r="BA4235" s="26"/>
      <c r="BB4235" s="26"/>
    </row>
    <row r="4236" spans="10:54" x14ac:dyDescent="0.35">
      <c r="J4236" s="26"/>
      <c r="K4236" s="26"/>
      <c r="L4236" s="26"/>
      <c r="M4236" s="26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  <c r="Y4236" s="26"/>
      <c r="Z4236" s="26"/>
      <c r="AA4236" s="26"/>
      <c r="AB4236" s="26"/>
      <c r="AC4236" s="26"/>
      <c r="AD4236" s="26"/>
      <c r="AE4236" s="26"/>
      <c r="AF4236" s="26"/>
      <c r="AG4236" s="26"/>
      <c r="AH4236" s="26"/>
      <c r="AI4236" s="26"/>
      <c r="AJ4236" s="26"/>
      <c r="AK4236" s="26"/>
      <c r="AL4236" s="26"/>
      <c r="AM4236" s="26"/>
      <c r="AN4236" s="26"/>
      <c r="AO4236" s="26"/>
      <c r="AP4236" s="26"/>
      <c r="AQ4236" s="26"/>
      <c r="AR4236" s="26"/>
      <c r="AS4236" s="26"/>
      <c r="AT4236" s="26"/>
      <c r="AU4236" s="26"/>
      <c r="AV4236" s="26"/>
      <c r="AW4236" s="26"/>
      <c r="AX4236" s="26"/>
      <c r="AY4236" s="26"/>
      <c r="AZ4236" s="26"/>
      <c r="BA4236" s="26"/>
      <c r="BB4236" s="26"/>
    </row>
    <row r="4237" spans="10:54" x14ac:dyDescent="0.35">
      <c r="J4237" s="26"/>
      <c r="K4237" s="26"/>
      <c r="L4237" s="26"/>
      <c r="M4237" s="26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  <c r="Y4237" s="26"/>
      <c r="Z4237" s="26"/>
      <c r="AA4237" s="26"/>
      <c r="AB4237" s="26"/>
      <c r="AC4237" s="26"/>
      <c r="AD4237" s="26"/>
      <c r="AE4237" s="26"/>
      <c r="AF4237" s="26"/>
      <c r="AG4237" s="26"/>
      <c r="AH4237" s="26"/>
      <c r="AI4237" s="26"/>
      <c r="AJ4237" s="26"/>
      <c r="AK4237" s="26"/>
      <c r="AL4237" s="26"/>
      <c r="AM4237" s="26"/>
      <c r="AN4237" s="26"/>
      <c r="AO4237" s="26"/>
      <c r="AP4237" s="26"/>
      <c r="AQ4237" s="26"/>
      <c r="AR4237" s="26"/>
      <c r="AS4237" s="26"/>
      <c r="AT4237" s="26"/>
      <c r="AU4237" s="26"/>
      <c r="AV4237" s="26"/>
      <c r="AW4237" s="26"/>
      <c r="AX4237" s="26"/>
      <c r="AY4237" s="26"/>
      <c r="AZ4237" s="26"/>
      <c r="BA4237" s="26"/>
      <c r="BB4237" s="26"/>
    </row>
    <row r="4238" spans="10:54" x14ac:dyDescent="0.35">
      <c r="J4238" s="26"/>
      <c r="K4238" s="26"/>
      <c r="L4238" s="26"/>
      <c r="M4238" s="26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  <c r="Y4238" s="26"/>
      <c r="Z4238" s="26"/>
      <c r="AA4238" s="26"/>
      <c r="AB4238" s="26"/>
      <c r="AC4238" s="26"/>
      <c r="AD4238" s="26"/>
      <c r="AE4238" s="26"/>
      <c r="AF4238" s="26"/>
      <c r="AG4238" s="26"/>
      <c r="AH4238" s="26"/>
      <c r="AI4238" s="26"/>
      <c r="AJ4238" s="26"/>
      <c r="AK4238" s="26"/>
      <c r="AL4238" s="26"/>
      <c r="AM4238" s="26"/>
      <c r="AN4238" s="26"/>
      <c r="AO4238" s="26"/>
      <c r="AP4238" s="26"/>
      <c r="AQ4238" s="26"/>
      <c r="AR4238" s="26"/>
      <c r="AS4238" s="26"/>
      <c r="AT4238" s="26"/>
      <c r="AU4238" s="26"/>
      <c r="AV4238" s="26"/>
      <c r="AW4238" s="26"/>
      <c r="AX4238" s="26"/>
      <c r="AY4238" s="26"/>
      <c r="AZ4238" s="26"/>
      <c r="BA4238" s="26"/>
      <c r="BB4238" s="26"/>
    </row>
    <row r="4239" spans="10:54" x14ac:dyDescent="0.35">
      <c r="J4239" s="26"/>
      <c r="K4239" s="26"/>
      <c r="L4239" s="26"/>
      <c r="M4239" s="26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  <c r="Z4239" s="26"/>
      <c r="AA4239" s="26"/>
      <c r="AB4239" s="26"/>
      <c r="AC4239" s="26"/>
      <c r="AD4239" s="26"/>
      <c r="AE4239" s="26"/>
      <c r="AF4239" s="26"/>
      <c r="AG4239" s="26"/>
      <c r="AH4239" s="26"/>
      <c r="AI4239" s="26"/>
      <c r="AJ4239" s="26"/>
      <c r="AK4239" s="26"/>
      <c r="AL4239" s="26"/>
      <c r="AM4239" s="26"/>
      <c r="AN4239" s="26"/>
      <c r="AO4239" s="26"/>
      <c r="AP4239" s="26"/>
      <c r="AQ4239" s="26"/>
      <c r="AR4239" s="26"/>
      <c r="AS4239" s="26"/>
      <c r="AT4239" s="26"/>
      <c r="AU4239" s="26"/>
      <c r="AV4239" s="26"/>
      <c r="AW4239" s="26"/>
      <c r="AX4239" s="26"/>
      <c r="AY4239" s="26"/>
      <c r="AZ4239" s="26"/>
      <c r="BA4239" s="26"/>
      <c r="BB4239" s="26"/>
    </row>
    <row r="4240" spans="10:54" x14ac:dyDescent="0.35">
      <c r="J4240" s="26"/>
      <c r="K4240" s="26"/>
      <c r="L4240" s="26"/>
      <c r="M4240" s="26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  <c r="Y4240" s="26"/>
      <c r="Z4240" s="26"/>
      <c r="AA4240" s="26"/>
      <c r="AB4240" s="26"/>
      <c r="AC4240" s="26"/>
      <c r="AD4240" s="26"/>
      <c r="AE4240" s="26"/>
      <c r="AF4240" s="26"/>
      <c r="AG4240" s="26"/>
      <c r="AH4240" s="26"/>
      <c r="AI4240" s="26"/>
      <c r="AJ4240" s="26"/>
      <c r="AK4240" s="26"/>
      <c r="AL4240" s="26"/>
      <c r="AM4240" s="26"/>
      <c r="AN4240" s="26"/>
      <c r="AO4240" s="26"/>
      <c r="AP4240" s="26"/>
      <c r="AQ4240" s="26"/>
      <c r="AR4240" s="26"/>
      <c r="AS4240" s="26"/>
      <c r="AT4240" s="26"/>
      <c r="AU4240" s="26"/>
      <c r="AV4240" s="26"/>
      <c r="AW4240" s="26"/>
      <c r="AX4240" s="26"/>
      <c r="AY4240" s="26"/>
      <c r="AZ4240" s="26"/>
      <c r="BA4240" s="26"/>
      <c r="BB4240" s="26"/>
    </row>
    <row r="4241" spans="10:54" x14ac:dyDescent="0.35">
      <c r="J4241" s="26"/>
      <c r="K4241" s="26"/>
      <c r="L4241" s="26"/>
      <c r="M4241" s="26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  <c r="Y4241" s="26"/>
      <c r="Z4241" s="26"/>
      <c r="AA4241" s="26"/>
      <c r="AB4241" s="26"/>
      <c r="AC4241" s="26"/>
      <c r="AD4241" s="26"/>
      <c r="AE4241" s="26"/>
      <c r="AF4241" s="26"/>
      <c r="AG4241" s="26"/>
      <c r="AH4241" s="26"/>
      <c r="AI4241" s="26"/>
      <c r="AJ4241" s="26"/>
      <c r="AK4241" s="26"/>
      <c r="AL4241" s="26"/>
      <c r="AM4241" s="26"/>
      <c r="AN4241" s="26"/>
      <c r="AO4241" s="26"/>
      <c r="AP4241" s="26"/>
      <c r="AQ4241" s="26"/>
      <c r="AR4241" s="26"/>
      <c r="AS4241" s="26"/>
      <c r="AT4241" s="26"/>
      <c r="AU4241" s="26"/>
      <c r="AV4241" s="26"/>
      <c r="AW4241" s="26"/>
      <c r="AX4241" s="26"/>
      <c r="AY4241" s="26"/>
      <c r="AZ4241" s="26"/>
      <c r="BA4241" s="26"/>
      <c r="BB4241" s="26"/>
    </row>
    <row r="4242" spans="10:54" x14ac:dyDescent="0.35">
      <c r="J4242" s="26"/>
      <c r="K4242" s="26"/>
      <c r="L4242" s="26"/>
      <c r="M4242" s="26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  <c r="Z4242" s="26"/>
      <c r="AA4242" s="26"/>
      <c r="AB4242" s="26"/>
      <c r="AC4242" s="26"/>
      <c r="AD4242" s="26"/>
      <c r="AE4242" s="26"/>
      <c r="AF4242" s="26"/>
      <c r="AG4242" s="26"/>
      <c r="AH4242" s="26"/>
      <c r="AI4242" s="26"/>
      <c r="AJ4242" s="26"/>
      <c r="AK4242" s="26"/>
      <c r="AL4242" s="26"/>
      <c r="AM4242" s="26"/>
      <c r="AN4242" s="26"/>
      <c r="AO4242" s="26"/>
      <c r="AP4242" s="26"/>
      <c r="AQ4242" s="26"/>
      <c r="AR4242" s="26"/>
      <c r="AS4242" s="26"/>
      <c r="AT4242" s="26"/>
      <c r="AU4242" s="26"/>
      <c r="AV4242" s="26"/>
      <c r="AW4242" s="26"/>
      <c r="AX4242" s="26"/>
      <c r="AY4242" s="26"/>
      <c r="AZ4242" s="26"/>
      <c r="BA4242" s="26"/>
      <c r="BB4242" s="26"/>
    </row>
    <row r="4243" spans="10:54" x14ac:dyDescent="0.35"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  <c r="Y4243" s="26"/>
      <c r="Z4243" s="26"/>
      <c r="AA4243" s="26"/>
      <c r="AB4243" s="26"/>
      <c r="AC4243" s="26"/>
      <c r="AD4243" s="26"/>
      <c r="AE4243" s="26"/>
      <c r="AF4243" s="26"/>
      <c r="AG4243" s="26"/>
      <c r="AH4243" s="26"/>
      <c r="AI4243" s="26"/>
      <c r="AJ4243" s="26"/>
      <c r="AK4243" s="26"/>
      <c r="AL4243" s="26"/>
      <c r="AM4243" s="26"/>
      <c r="AN4243" s="26"/>
      <c r="AO4243" s="26"/>
      <c r="AP4243" s="26"/>
      <c r="AQ4243" s="26"/>
      <c r="AR4243" s="26"/>
      <c r="AS4243" s="26"/>
      <c r="AT4243" s="26"/>
      <c r="AU4243" s="26"/>
      <c r="AV4243" s="26"/>
      <c r="AW4243" s="26"/>
      <c r="AX4243" s="26"/>
      <c r="AY4243" s="26"/>
      <c r="AZ4243" s="26"/>
      <c r="BA4243" s="26"/>
      <c r="BB4243" s="26"/>
    </row>
    <row r="4244" spans="10:54" x14ac:dyDescent="0.35">
      <c r="J4244" s="26"/>
      <c r="K4244" s="26"/>
      <c r="L4244" s="26"/>
      <c r="M4244" s="26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  <c r="Y4244" s="26"/>
      <c r="Z4244" s="26"/>
      <c r="AA4244" s="26"/>
      <c r="AB4244" s="26"/>
      <c r="AC4244" s="26"/>
      <c r="AD4244" s="26"/>
      <c r="AE4244" s="26"/>
      <c r="AF4244" s="26"/>
      <c r="AG4244" s="26"/>
      <c r="AH4244" s="26"/>
      <c r="AI4244" s="26"/>
      <c r="AJ4244" s="26"/>
      <c r="AK4244" s="26"/>
      <c r="AL4244" s="26"/>
      <c r="AM4244" s="26"/>
      <c r="AN4244" s="26"/>
      <c r="AO4244" s="26"/>
      <c r="AP4244" s="26"/>
      <c r="AQ4244" s="26"/>
      <c r="AR4244" s="26"/>
      <c r="AS4244" s="26"/>
      <c r="AT4244" s="26"/>
      <c r="AU4244" s="26"/>
      <c r="AV4244" s="26"/>
      <c r="AW4244" s="26"/>
      <c r="AX4244" s="26"/>
      <c r="AY4244" s="26"/>
      <c r="AZ4244" s="26"/>
      <c r="BA4244" s="26"/>
      <c r="BB4244" s="26"/>
    </row>
    <row r="4245" spans="10:54" x14ac:dyDescent="0.35">
      <c r="J4245" s="26"/>
      <c r="K4245" s="26"/>
      <c r="L4245" s="26"/>
      <c r="M4245" s="26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  <c r="Z4245" s="26"/>
      <c r="AA4245" s="26"/>
      <c r="AB4245" s="26"/>
      <c r="AC4245" s="26"/>
      <c r="AD4245" s="26"/>
      <c r="AE4245" s="26"/>
      <c r="AF4245" s="26"/>
      <c r="AG4245" s="26"/>
      <c r="AH4245" s="26"/>
      <c r="AI4245" s="26"/>
      <c r="AJ4245" s="26"/>
      <c r="AK4245" s="26"/>
      <c r="AL4245" s="26"/>
      <c r="AM4245" s="26"/>
      <c r="AN4245" s="26"/>
      <c r="AO4245" s="26"/>
      <c r="AP4245" s="26"/>
      <c r="AQ4245" s="26"/>
      <c r="AR4245" s="26"/>
      <c r="AS4245" s="26"/>
      <c r="AT4245" s="26"/>
      <c r="AU4245" s="26"/>
      <c r="AV4245" s="26"/>
      <c r="AW4245" s="26"/>
      <c r="AX4245" s="26"/>
      <c r="AY4245" s="26"/>
      <c r="AZ4245" s="26"/>
      <c r="BA4245" s="26"/>
      <c r="BB4245" s="26"/>
    </row>
    <row r="4246" spans="10:54" x14ac:dyDescent="0.35">
      <c r="J4246" s="26"/>
      <c r="K4246" s="26"/>
      <c r="L4246" s="26"/>
      <c r="M4246" s="26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  <c r="Y4246" s="26"/>
      <c r="Z4246" s="26"/>
      <c r="AA4246" s="26"/>
      <c r="AB4246" s="26"/>
      <c r="AC4246" s="26"/>
      <c r="AD4246" s="26"/>
      <c r="AE4246" s="26"/>
      <c r="AF4246" s="26"/>
      <c r="AG4246" s="26"/>
      <c r="AH4246" s="26"/>
      <c r="AI4246" s="26"/>
      <c r="AJ4246" s="26"/>
      <c r="AK4246" s="26"/>
      <c r="AL4246" s="26"/>
      <c r="AM4246" s="26"/>
      <c r="AN4246" s="26"/>
      <c r="AO4246" s="26"/>
      <c r="AP4246" s="26"/>
      <c r="AQ4246" s="26"/>
      <c r="AR4246" s="26"/>
      <c r="AS4246" s="26"/>
      <c r="AT4246" s="26"/>
      <c r="AU4246" s="26"/>
      <c r="AV4246" s="26"/>
      <c r="AW4246" s="26"/>
      <c r="AX4246" s="26"/>
      <c r="AY4246" s="26"/>
      <c r="AZ4246" s="26"/>
      <c r="BA4246" s="26"/>
      <c r="BB4246" s="26"/>
    </row>
    <row r="4247" spans="10:54" x14ac:dyDescent="0.35"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  <c r="AB4247" s="26"/>
      <c r="AC4247" s="26"/>
      <c r="AD4247" s="26"/>
      <c r="AE4247" s="26"/>
      <c r="AF4247" s="26"/>
      <c r="AG4247" s="26"/>
      <c r="AH4247" s="26"/>
      <c r="AI4247" s="26"/>
      <c r="AJ4247" s="26"/>
      <c r="AK4247" s="26"/>
      <c r="AL4247" s="26"/>
      <c r="AM4247" s="26"/>
      <c r="AN4247" s="26"/>
      <c r="AO4247" s="26"/>
      <c r="AP4247" s="26"/>
      <c r="AQ4247" s="26"/>
      <c r="AR4247" s="26"/>
      <c r="AS4247" s="26"/>
      <c r="AT4247" s="26"/>
      <c r="AU4247" s="26"/>
      <c r="AV4247" s="26"/>
      <c r="AW4247" s="26"/>
      <c r="AX4247" s="26"/>
      <c r="AY4247" s="26"/>
      <c r="AZ4247" s="26"/>
      <c r="BA4247" s="26"/>
      <c r="BB4247" s="26"/>
    </row>
    <row r="4248" spans="10:54" x14ac:dyDescent="0.35">
      <c r="J4248" s="26"/>
      <c r="K4248" s="26"/>
      <c r="L4248" s="26"/>
      <c r="M4248" s="26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  <c r="Z4248" s="26"/>
      <c r="AA4248" s="26"/>
      <c r="AB4248" s="26"/>
      <c r="AC4248" s="26"/>
      <c r="AD4248" s="26"/>
      <c r="AE4248" s="26"/>
      <c r="AF4248" s="26"/>
      <c r="AG4248" s="26"/>
      <c r="AH4248" s="26"/>
      <c r="AI4248" s="26"/>
      <c r="AJ4248" s="26"/>
      <c r="AK4248" s="26"/>
      <c r="AL4248" s="26"/>
      <c r="AM4248" s="26"/>
      <c r="AN4248" s="26"/>
      <c r="AO4248" s="26"/>
      <c r="AP4248" s="26"/>
      <c r="AQ4248" s="26"/>
      <c r="AR4248" s="26"/>
      <c r="AS4248" s="26"/>
      <c r="AT4248" s="26"/>
      <c r="AU4248" s="26"/>
      <c r="AV4248" s="26"/>
      <c r="AW4248" s="26"/>
      <c r="AX4248" s="26"/>
      <c r="AY4248" s="26"/>
      <c r="AZ4248" s="26"/>
      <c r="BA4248" s="26"/>
      <c r="BB4248" s="26"/>
    </row>
    <row r="4249" spans="10:54" x14ac:dyDescent="0.35">
      <c r="J4249" s="26"/>
      <c r="K4249" s="26"/>
      <c r="L4249" s="26"/>
      <c r="M4249" s="26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  <c r="Y4249" s="26"/>
      <c r="Z4249" s="26"/>
      <c r="AA4249" s="26"/>
      <c r="AB4249" s="26"/>
      <c r="AC4249" s="26"/>
      <c r="AD4249" s="26"/>
      <c r="AE4249" s="26"/>
      <c r="AF4249" s="26"/>
      <c r="AG4249" s="26"/>
      <c r="AH4249" s="26"/>
      <c r="AI4249" s="26"/>
      <c r="AJ4249" s="26"/>
      <c r="AK4249" s="26"/>
      <c r="AL4249" s="26"/>
      <c r="AM4249" s="26"/>
      <c r="AN4249" s="26"/>
      <c r="AO4249" s="26"/>
      <c r="AP4249" s="26"/>
      <c r="AQ4249" s="26"/>
      <c r="AR4249" s="26"/>
      <c r="AS4249" s="26"/>
      <c r="AT4249" s="26"/>
      <c r="AU4249" s="26"/>
      <c r="AV4249" s="26"/>
      <c r="AW4249" s="26"/>
      <c r="AX4249" s="26"/>
      <c r="AY4249" s="26"/>
      <c r="AZ4249" s="26"/>
      <c r="BA4249" s="26"/>
      <c r="BB4249" s="26"/>
    </row>
    <row r="4250" spans="10:54" x14ac:dyDescent="0.35">
      <c r="J4250" s="26"/>
      <c r="K4250" s="26"/>
      <c r="L4250" s="26"/>
      <c r="M4250" s="26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  <c r="Y4250" s="26"/>
      <c r="Z4250" s="26"/>
      <c r="AA4250" s="26"/>
      <c r="AB4250" s="26"/>
      <c r="AC4250" s="26"/>
      <c r="AD4250" s="26"/>
      <c r="AE4250" s="26"/>
      <c r="AF4250" s="26"/>
      <c r="AG4250" s="26"/>
      <c r="AH4250" s="26"/>
      <c r="AI4250" s="26"/>
      <c r="AJ4250" s="26"/>
      <c r="AK4250" s="26"/>
      <c r="AL4250" s="26"/>
      <c r="AM4250" s="26"/>
      <c r="AN4250" s="26"/>
      <c r="AO4250" s="26"/>
      <c r="AP4250" s="26"/>
      <c r="AQ4250" s="26"/>
      <c r="AR4250" s="26"/>
      <c r="AS4250" s="26"/>
      <c r="AT4250" s="26"/>
      <c r="AU4250" s="26"/>
      <c r="AV4250" s="26"/>
      <c r="AW4250" s="26"/>
      <c r="AX4250" s="26"/>
      <c r="AY4250" s="26"/>
      <c r="AZ4250" s="26"/>
      <c r="BA4250" s="26"/>
      <c r="BB4250" s="26"/>
    </row>
    <row r="4251" spans="10:54" x14ac:dyDescent="0.35">
      <c r="J4251" s="26"/>
      <c r="K4251" s="26"/>
      <c r="L4251" s="26"/>
      <c r="M4251" s="26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  <c r="Z4251" s="26"/>
      <c r="AA4251" s="26"/>
      <c r="AB4251" s="26"/>
      <c r="AC4251" s="26"/>
      <c r="AD4251" s="26"/>
      <c r="AE4251" s="26"/>
      <c r="AF4251" s="26"/>
      <c r="AG4251" s="26"/>
      <c r="AH4251" s="26"/>
      <c r="AI4251" s="26"/>
      <c r="AJ4251" s="26"/>
      <c r="AK4251" s="26"/>
      <c r="AL4251" s="26"/>
      <c r="AM4251" s="26"/>
      <c r="AN4251" s="26"/>
      <c r="AO4251" s="26"/>
      <c r="AP4251" s="26"/>
      <c r="AQ4251" s="26"/>
      <c r="AR4251" s="26"/>
      <c r="AS4251" s="26"/>
      <c r="AT4251" s="26"/>
      <c r="AU4251" s="26"/>
      <c r="AV4251" s="26"/>
      <c r="AW4251" s="26"/>
      <c r="AX4251" s="26"/>
      <c r="AY4251" s="26"/>
      <c r="AZ4251" s="26"/>
      <c r="BA4251" s="26"/>
      <c r="BB4251" s="26"/>
    </row>
    <row r="4252" spans="10:54" x14ac:dyDescent="0.35"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6"/>
      <c r="AE4252" s="26"/>
      <c r="AF4252" s="26"/>
      <c r="AG4252" s="26"/>
      <c r="AH4252" s="26"/>
      <c r="AI4252" s="26"/>
      <c r="AJ4252" s="26"/>
      <c r="AK4252" s="26"/>
      <c r="AL4252" s="26"/>
      <c r="AM4252" s="26"/>
      <c r="AN4252" s="26"/>
      <c r="AO4252" s="26"/>
      <c r="AP4252" s="26"/>
      <c r="AQ4252" s="26"/>
      <c r="AR4252" s="26"/>
      <c r="AS4252" s="26"/>
      <c r="AT4252" s="26"/>
      <c r="AU4252" s="26"/>
      <c r="AV4252" s="26"/>
      <c r="AW4252" s="26"/>
      <c r="AX4252" s="26"/>
      <c r="AY4252" s="26"/>
      <c r="AZ4252" s="26"/>
      <c r="BA4252" s="26"/>
      <c r="BB4252" s="26"/>
    </row>
    <row r="4253" spans="10:54" x14ac:dyDescent="0.35">
      <c r="J4253" s="26"/>
      <c r="K4253" s="26"/>
      <c r="L4253" s="26"/>
      <c r="M4253" s="26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  <c r="Z4253" s="26"/>
      <c r="AA4253" s="26"/>
      <c r="AB4253" s="26"/>
      <c r="AC4253" s="26"/>
      <c r="AD4253" s="26"/>
      <c r="AE4253" s="26"/>
      <c r="AF4253" s="26"/>
      <c r="AG4253" s="26"/>
      <c r="AH4253" s="26"/>
      <c r="AI4253" s="26"/>
      <c r="AJ4253" s="26"/>
      <c r="AK4253" s="26"/>
      <c r="AL4253" s="26"/>
      <c r="AM4253" s="26"/>
      <c r="AN4253" s="26"/>
      <c r="AO4253" s="26"/>
      <c r="AP4253" s="26"/>
      <c r="AQ4253" s="26"/>
      <c r="AR4253" s="26"/>
      <c r="AS4253" s="26"/>
      <c r="AT4253" s="26"/>
      <c r="AU4253" s="26"/>
      <c r="AV4253" s="26"/>
      <c r="AW4253" s="26"/>
      <c r="AX4253" s="26"/>
      <c r="AY4253" s="26"/>
      <c r="AZ4253" s="26"/>
      <c r="BA4253" s="26"/>
      <c r="BB4253" s="26"/>
    </row>
    <row r="4254" spans="10:54" x14ac:dyDescent="0.35">
      <c r="J4254" s="26"/>
      <c r="K4254" s="26"/>
      <c r="L4254" s="26"/>
      <c r="M4254" s="26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  <c r="Y4254" s="26"/>
      <c r="Z4254" s="26"/>
      <c r="AA4254" s="26"/>
      <c r="AB4254" s="26"/>
      <c r="AC4254" s="26"/>
      <c r="AD4254" s="26"/>
      <c r="AE4254" s="26"/>
      <c r="AF4254" s="26"/>
      <c r="AG4254" s="26"/>
      <c r="AH4254" s="26"/>
      <c r="AI4254" s="26"/>
      <c r="AJ4254" s="26"/>
      <c r="AK4254" s="26"/>
      <c r="AL4254" s="26"/>
      <c r="AM4254" s="26"/>
      <c r="AN4254" s="26"/>
      <c r="AO4254" s="26"/>
      <c r="AP4254" s="26"/>
      <c r="AQ4254" s="26"/>
      <c r="AR4254" s="26"/>
      <c r="AS4254" s="26"/>
      <c r="AT4254" s="26"/>
      <c r="AU4254" s="26"/>
      <c r="AV4254" s="26"/>
      <c r="AW4254" s="26"/>
      <c r="AX4254" s="26"/>
      <c r="AY4254" s="26"/>
      <c r="AZ4254" s="26"/>
      <c r="BA4254" s="26"/>
      <c r="BB4254" s="26"/>
    </row>
    <row r="4255" spans="10:54" x14ac:dyDescent="0.35">
      <c r="J4255" s="26"/>
      <c r="K4255" s="26"/>
      <c r="L4255" s="26"/>
      <c r="M4255" s="26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  <c r="Y4255" s="26"/>
      <c r="Z4255" s="26"/>
      <c r="AA4255" s="26"/>
      <c r="AB4255" s="26"/>
      <c r="AC4255" s="26"/>
      <c r="AD4255" s="26"/>
      <c r="AE4255" s="26"/>
      <c r="AF4255" s="26"/>
      <c r="AG4255" s="26"/>
      <c r="AH4255" s="26"/>
      <c r="AI4255" s="26"/>
      <c r="AJ4255" s="26"/>
      <c r="AK4255" s="26"/>
      <c r="AL4255" s="26"/>
      <c r="AM4255" s="26"/>
      <c r="AN4255" s="26"/>
      <c r="AO4255" s="26"/>
      <c r="AP4255" s="26"/>
      <c r="AQ4255" s="26"/>
      <c r="AR4255" s="26"/>
      <c r="AS4255" s="26"/>
      <c r="AT4255" s="26"/>
      <c r="AU4255" s="26"/>
      <c r="AV4255" s="26"/>
      <c r="AW4255" s="26"/>
      <c r="AX4255" s="26"/>
      <c r="AY4255" s="26"/>
      <c r="AZ4255" s="26"/>
      <c r="BA4255" s="26"/>
      <c r="BB4255" s="26"/>
    </row>
    <row r="4256" spans="10:54" x14ac:dyDescent="0.35">
      <c r="J4256" s="26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6"/>
      <c r="AE4256" s="26"/>
      <c r="AF4256" s="26"/>
      <c r="AG4256" s="26"/>
      <c r="AH4256" s="26"/>
      <c r="AI4256" s="26"/>
      <c r="AJ4256" s="26"/>
      <c r="AK4256" s="26"/>
      <c r="AL4256" s="26"/>
      <c r="AM4256" s="26"/>
      <c r="AN4256" s="26"/>
      <c r="AO4256" s="26"/>
      <c r="AP4256" s="26"/>
      <c r="AQ4256" s="26"/>
      <c r="AR4256" s="26"/>
      <c r="AS4256" s="26"/>
      <c r="AT4256" s="26"/>
      <c r="AU4256" s="26"/>
      <c r="AV4256" s="26"/>
      <c r="AW4256" s="26"/>
      <c r="AX4256" s="26"/>
      <c r="AY4256" s="26"/>
      <c r="AZ4256" s="26"/>
      <c r="BA4256" s="26"/>
      <c r="BB4256" s="26"/>
    </row>
    <row r="4257" spans="10:54" x14ac:dyDescent="0.35">
      <c r="J4257" s="26"/>
      <c r="K4257" s="26"/>
      <c r="L4257" s="26"/>
      <c r="M4257" s="26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  <c r="Z4257" s="26"/>
      <c r="AA4257" s="26"/>
      <c r="AB4257" s="26"/>
      <c r="AC4257" s="26"/>
      <c r="AD4257" s="26"/>
      <c r="AE4257" s="26"/>
      <c r="AF4257" s="26"/>
      <c r="AG4257" s="26"/>
      <c r="AH4257" s="26"/>
      <c r="AI4257" s="26"/>
      <c r="AJ4257" s="26"/>
      <c r="AK4257" s="26"/>
      <c r="AL4257" s="26"/>
      <c r="AM4257" s="26"/>
      <c r="AN4257" s="26"/>
      <c r="AO4257" s="26"/>
      <c r="AP4257" s="26"/>
      <c r="AQ4257" s="26"/>
      <c r="AR4257" s="26"/>
      <c r="AS4257" s="26"/>
      <c r="AT4257" s="26"/>
      <c r="AU4257" s="26"/>
      <c r="AV4257" s="26"/>
      <c r="AW4257" s="26"/>
      <c r="AX4257" s="26"/>
      <c r="AY4257" s="26"/>
      <c r="AZ4257" s="26"/>
      <c r="BA4257" s="26"/>
      <c r="BB4257" s="26"/>
    </row>
    <row r="4258" spans="10:54" x14ac:dyDescent="0.35">
      <c r="J4258" s="26"/>
      <c r="K4258" s="26"/>
      <c r="L4258" s="26"/>
      <c r="M4258" s="26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  <c r="Z4258" s="26"/>
      <c r="AA4258" s="26"/>
      <c r="AB4258" s="26"/>
      <c r="AC4258" s="26"/>
      <c r="AD4258" s="26"/>
      <c r="AE4258" s="26"/>
      <c r="AF4258" s="26"/>
      <c r="AG4258" s="26"/>
      <c r="AH4258" s="26"/>
      <c r="AI4258" s="26"/>
      <c r="AJ4258" s="26"/>
      <c r="AK4258" s="26"/>
      <c r="AL4258" s="26"/>
      <c r="AM4258" s="26"/>
      <c r="AN4258" s="26"/>
      <c r="AO4258" s="26"/>
      <c r="AP4258" s="26"/>
      <c r="AQ4258" s="26"/>
      <c r="AR4258" s="26"/>
      <c r="AS4258" s="26"/>
      <c r="AT4258" s="26"/>
      <c r="AU4258" s="26"/>
      <c r="AV4258" s="26"/>
      <c r="AW4258" s="26"/>
      <c r="AX4258" s="26"/>
      <c r="AY4258" s="26"/>
      <c r="AZ4258" s="26"/>
      <c r="BA4258" s="26"/>
      <c r="BB4258" s="26"/>
    </row>
    <row r="4259" spans="10:54" x14ac:dyDescent="0.35">
      <c r="J4259" s="26"/>
      <c r="K4259" s="26"/>
      <c r="L4259" s="26"/>
      <c r="M4259" s="26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  <c r="Y4259" s="26"/>
      <c r="Z4259" s="26"/>
      <c r="AA4259" s="26"/>
      <c r="AB4259" s="26"/>
      <c r="AC4259" s="26"/>
      <c r="AD4259" s="26"/>
      <c r="AE4259" s="26"/>
      <c r="AF4259" s="26"/>
      <c r="AG4259" s="26"/>
      <c r="AH4259" s="26"/>
      <c r="AI4259" s="26"/>
      <c r="AJ4259" s="26"/>
      <c r="AK4259" s="26"/>
      <c r="AL4259" s="26"/>
      <c r="AM4259" s="26"/>
      <c r="AN4259" s="26"/>
      <c r="AO4259" s="26"/>
      <c r="AP4259" s="26"/>
      <c r="AQ4259" s="26"/>
      <c r="AR4259" s="26"/>
      <c r="AS4259" s="26"/>
      <c r="AT4259" s="26"/>
      <c r="AU4259" s="26"/>
      <c r="AV4259" s="26"/>
      <c r="AW4259" s="26"/>
      <c r="AX4259" s="26"/>
      <c r="AY4259" s="26"/>
      <c r="AZ4259" s="26"/>
      <c r="BA4259" s="26"/>
      <c r="BB4259" s="26"/>
    </row>
    <row r="4260" spans="10:54" x14ac:dyDescent="0.35">
      <c r="J4260" s="26"/>
      <c r="K4260" s="26"/>
      <c r="L4260" s="26"/>
      <c r="M4260" s="26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  <c r="Z4260" s="26"/>
      <c r="AA4260" s="26"/>
      <c r="AB4260" s="26"/>
      <c r="AC4260" s="26"/>
      <c r="AD4260" s="26"/>
      <c r="AE4260" s="26"/>
      <c r="AF4260" s="26"/>
      <c r="AG4260" s="26"/>
      <c r="AH4260" s="26"/>
      <c r="AI4260" s="26"/>
      <c r="AJ4260" s="26"/>
      <c r="AK4260" s="26"/>
      <c r="AL4260" s="26"/>
      <c r="AM4260" s="26"/>
      <c r="AN4260" s="26"/>
      <c r="AO4260" s="26"/>
      <c r="AP4260" s="26"/>
      <c r="AQ4260" s="26"/>
      <c r="AR4260" s="26"/>
      <c r="AS4260" s="26"/>
      <c r="AT4260" s="26"/>
      <c r="AU4260" s="26"/>
      <c r="AV4260" s="26"/>
      <c r="AW4260" s="26"/>
      <c r="AX4260" s="26"/>
      <c r="AY4260" s="26"/>
      <c r="AZ4260" s="26"/>
      <c r="BA4260" s="26"/>
      <c r="BB4260" s="26"/>
    </row>
    <row r="4261" spans="10:54" x14ac:dyDescent="0.35">
      <c r="J4261" s="26"/>
      <c r="K4261" s="26"/>
      <c r="L4261" s="26"/>
      <c r="M4261" s="26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  <c r="Y4261" s="26"/>
      <c r="Z4261" s="26"/>
      <c r="AA4261" s="26"/>
      <c r="AB4261" s="26"/>
      <c r="AC4261" s="26"/>
      <c r="AD4261" s="26"/>
      <c r="AE4261" s="26"/>
      <c r="AF4261" s="26"/>
      <c r="AG4261" s="26"/>
      <c r="AH4261" s="26"/>
      <c r="AI4261" s="26"/>
      <c r="AJ4261" s="26"/>
      <c r="AK4261" s="26"/>
      <c r="AL4261" s="26"/>
      <c r="AM4261" s="26"/>
      <c r="AN4261" s="26"/>
      <c r="AO4261" s="26"/>
      <c r="AP4261" s="26"/>
      <c r="AQ4261" s="26"/>
      <c r="AR4261" s="26"/>
      <c r="AS4261" s="26"/>
      <c r="AT4261" s="26"/>
      <c r="AU4261" s="26"/>
      <c r="AV4261" s="26"/>
      <c r="AW4261" s="26"/>
      <c r="AX4261" s="26"/>
      <c r="AY4261" s="26"/>
      <c r="AZ4261" s="26"/>
      <c r="BA4261" s="26"/>
      <c r="BB4261" s="26"/>
    </row>
    <row r="4262" spans="10:54" x14ac:dyDescent="0.35">
      <c r="J4262" s="26"/>
      <c r="K4262" s="26"/>
      <c r="L4262" s="26"/>
      <c r="M4262" s="26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  <c r="Y4262" s="26"/>
      <c r="Z4262" s="26"/>
      <c r="AA4262" s="26"/>
      <c r="AB4262" s="26"/>
      <c r="AC4262" s="26"/>
      <c r="AD4262" s="26"/>
      <c r="AE4262" s="26"/>
      <c r="AF4262" s="26"/>
      <c r="AG4262" s="26"/>
      <c r="AH4262" s="26"/>
      <c r="AI4262" s="26"/>
      <c r="AJ4262" s="26"/>
      <c r="AK4262" s="26"/>
      <c r="AL4262" s="26"/>
      <c r="AM4262" s="26"/>
      <c r="AN4262" s="26"/>
      <c r="AO4262" s="26"/>
      <c r="AP4262" s="26"/>
      <c r="AQ4262" s="26"/>
      <c r="AR4262" s="26"/>
      <c r="AS4262" s="26"/>
      <c r="AT4262" s="26"/>
      <c r="AU4262" s="26"/>
      <c r="AV4262" s="26"/>
      <c r="AW4262" s="26"/>
      <c r="AX4262" s="26"/>
      <c r="AY4262" s="26"/>
      <c r="AZ4262" s="26"/>
      <c r="BA4262" s="26"/>
      <c r="BB4262" s="26"/>
    </row>
    <row r="4263" spans="10:54" x14ac:dyDescent="0.35">
      <c r="J4263" s="26"/>
      <c r="K4263" s="26"/>
      <c r="L4263" s="26"/>
      <c r="M4263" s="26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  <c r="Z4263" s="26"/>
      <c r="AA4263" s="26"/>
      <c r="AB4263" s="26"/>
      <c r="AC4263" s="26"/>
      <c r="AD4263" s="26"/>
      <c r="AE4263" s="26"/>
      <c r="AF4263" s="26"/>
      <c r="AG4263" s="26"/>
      <c r="AH4263" s="26"/>
      <c r="AI4263" s="26"/>
      <c r="AJ4263" s="26"/>
      <c r="AK4263" s="26"/>
      <c r="AL4263" s="26"/>
      <c r="AM4263" s="26"/>
      <c r="AN4263" s="26"/>
      <c r="AO4263" s="26"/>
      <c r="AP4263" s="26"/>
      <c r="AQ4263" s="26"/>
      <c r="AR4263" s="26"/>
      <c r="AS4263" s="26"/>
      <c r="AT4263" s="26"/>
      <c r="AU4263" s="26"/>
      <c r="AV4263" s="26"/>
      <c r="AW4263" s="26"/>
      <c r="AX4263" s="26"/>
      <c r="AY4263" s="26"/>
      <c r="AZ4263" s="26"/>
      <c r="BA4263" s="26"/>
      <c r="BB4263" s="26"/>
    </row>
    <row r="4264" spans="10:54" x14ac:dyDescent="0.35">
      <c r="J4264" s="26"/>
      <c r="K4264" s="26"/>
      <c r="L4264" s="26"/>
      <c r="M4264" s="26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  <c r="Y4264" s="26"/>
      <c r="Z4264" s="26"/>
      <c r="AA4264" s="26"/>
      <c r="AB4264" s="26"/>
      <c r="AC4264" s="26"/>
      <c r="AD4264" s="26"/>
      <c r="AE4264" s="26"/>
      <c r="AF4264" s="26"/>
      <c r="AG4264" s="26"/>
      <c r="AH4264" s="26"/>
      <c r="AI4264" s="26"/>
      <c r="AJ4264" s="26"/>
      <c r="AK4264" s="26"/>
      <c r="AL4264" s="26"/>
      <c r="AM4264" s="26"/>
      <c r="AN4264" s="26"/>
      <c r="AO4264" s="26"/>
      <c r="AP4264" s="26"/>
      <c r="AQ4264" s="26"/>
      <c r="AR4264" s="26"/>
      <c r="AS4264" s="26"/>
      <c r="AT4264" s="26"/>
      <c r="AU4264" s="26"/>
      <c r="AV4264" s="26"/>
      <c r="AW4264" s="26"/>
      <c r="AX4264" s="26"/>
      <c r="AY4264" s="26"/>
      <c r="AZ4264" s="26"/>
      <c r="BA4264" s="26"/>
      <c r="BB4264" s="26"/>
    </row>
    <row r="4265" spans="10:54" x14ac:dyDescent="0.35">
      <c r="J4265" s="26"/>
      <c r="K4265" s="26"/>
      <c r="L4265" s="26"/>
      <c r="M4265" s="26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  <c r="Y4265" s="26"/>
      <c r="Z4265" s="26"/>
      <c r="AA4265" s="26"/>
      <c r="AB4265" s="26"/>
      <c r="AC4265" s="26"/>
      <c r="AD4265" s="26"/>
      <c r="AE4265" s="26"/>
      <c r="AF4265" s="26"/>
      <c r="AG4265" s="26"/>
      <c r="AH4265" s="26"/>
      <c r="AI4265" s="26"/>
      <c r="AJ4265" s="26"/>
      <c r="AK4265" s="26"/>
      <c r="AL4265" s="26"/>
      <c r="AM4265" s="26"/>
      <c r="AN4265" s="26"/>
      <c r="AO4265" s="26"/>
      <c r="AP4265" s="26"/>
      <c r="AQ4265" s="26"/>
      <c r="AR4265" s="26"/>
      <c r="AS4265" s="26"/>
      <c r="AT4265" s="26"/>
      <c r="AU4265" s="26"/>
      <c r="AV4265" s="26"/>
      <c r="AW4265" s="26"/>
      <c r="AX4265" s="26"/>
      <c r="AY4265" s="26"/>
      <c r="AZ4265" s="26"/>
      <c r="BA4265" s="26"/>
      <c r="BB4265" s="26"/>
    </row>
    <row r="4266" spans="10:54" x14ac:dyDescent="0.35">
      <c r="J4266" s="26"/>
      <c r="K4266" s="26"/>
      <c r="L4266" s="26"/>
      <c r="M4266" s="26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  <c r="Y4266" s="26"/>
      <c r="Z4266" s="26"/>
      <c r="AA4266" s="26"/>
      <c r="AB4266" s="26"/>
      <c r="AC4266" s="26"/>
      <c r="AD4266" s="26"/>
      <c r="AE4266" s="26"/>
      <c r="AF4266" s="26"/>
      <c r="AG4266" s="26"/>
      <c r="AH4266" s="26"/>
      <c r="AI4266" s="26"/>
      <c r="AJ4266" s="26"/>
      <c r="AK4266" s="26"/>
      <c r="AL4266" s="26"/>
      <c r="AM4266" s="26"/>
      <c r="AN4266" s="26"/>
      <c r="AO4266" s="26"/>
      <c r="AP4266" s="26"/>
      <c r="AQ4266" s="26"/>
      <c r="AR4266" s="26"/>
      <c r="AS4266" s="26"/>
      <c r="AT4266" s="26"/>
      <c r="AU4266" s="26"/>
      <c r="AV4266" s="26"/>
      <c r="AW4266" s="26"/>
      <c r="AX4266" s="26"/>
      <c r="AY4266" s="26"/>
      <c r="AZ4266" s="26"/>
      <c r="BA4266" s="26"/>
      <c r="BB4266" s="26"/>
    </row>
    <row r="4267" spans="10:54" x14ac:dyDescent="0.35">
      <c r="J4267" s="26"/>
      <c r="K4267" s="26"/>
      <c r="L4267" s="26"/>
      <c r="M4267" s="26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  <c r="Y4267" s="26"/>
      <c r="Z4267" s="26"/>
      <c r="AA4267" s="26"/>
      <c r="AB4267" s="26"/>
      <c r="AC4267" s="26"/>
      <c r="AD4267" s="26"/>
      <c r="AE4267" s="26"/>
      <c r="AF4267" s="26"/>
      <c r="AG4267" s="26"/>
      <c r="AH4267" s="26"/>
      <c r="AI4267" s="26"/>
      <c r="AJ4267" s="26"/>
      <c r="AK4267" s="26"/>
      <c r="AL4267" s="26"/>
      <c r="AM4267" s="26"/>
      <c r="AN4267" s="26"/>
      <c r="AO4267" s="26"/>
      <c r="AP4267" s="26"/>
      <c r="AQ4267" s="26"/>
      <c r="AR4267" s="26"/>
      <c r="AS4267" s="26"/>
      <c r="AT4267" s="26"/>
      <c r="AU4267" s="26"/>
      <c r="AV4267" s="26"/>
      <c r="AW4267" s="26"/>
      <c r="AX4267" s="26"/>
      <c r="AY4267" s="26"/>
      <c r="AZ4267" s="26"/>
      <c r="BA4267" s="26"/>
      <c r="BB4267" s="26"/>
    </row>
    <row r="4268" spans="10:54" x14ac:dyDescent="0.35">
      <c r="J4268" s="26"/>
      <c r="K4268" s="26"/>
      <c r="L4268" s="26"/>
      <c r="M4268" s="26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  <c r="Z4268" s="26"/>
      <c r="AA4268" s="26"/>
      <c r="AB4268" s="26"/>
      <c r="AC4268" s="26"/>
      <c r="AD4268" s="26"/>
      <c r="AE4268" s="26"/>
      <c r="AF4268" s="26"/>
      <c r="AG4268" s="26"/>
      <c r="AH4268" s="26"/>
      <c r="AI4268" s="26"/>
      <c r="AJ4268" s="26"/>
      <c r="AK4268" s="26"/>
      <c r="AL4268" s="26"/>
      <c r="AM4268" s="26"/>
      <c r="AN4268" s="26"/>
      <c r="AO4268" s="26"/>
      <c r="AP4268" s="26"/>
      <c r="AQ4268" s="26"/>
      <c r="AR4268" s="26"/>
      <c r="AS4268" s="26"/>
      <c r="AT4268" s="26"/>
      <c r="AU4268" s="26"/>
      <c r="AV4268" s="26"/>
      <c r="AW4268" s="26"/>
      <c r="AX4268" s="26"/>
      <c r="AY4268" s="26"/>
      <c r="AZ4268" s="26"/>
      <c r="BA4268" s="26"/>
      <c r="BB4268" s="26"/>
    </row>
    <row r="4269" spans="10:54" x14ac:dyDescent="0.35">
      <c r="J4269" s="26"/>
      <c r="K4269" s="26"/>
      <c r="L4269" s="26"/>
      <c r="M4269" s="26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  <c r="Z4269" s="26"/>
      <c r="AA4269" s="26"/>
      <c r="AB4269" s="26"/>
      <c r="AC4269" s="26"/>
      <c r="AD4269" s="26"/>
      <c r="AE4269" s="26"/>
      <c r="AF4269" s="26"/>
      <c r="AG4269" s="26"/>
      <c r="AH4269" s="26"/>
      <c r="AI4269" s="26"/>
      <c r="AJ4269" s="26"/>
      <c r="AK4269" s="26"/>
      <c r="AL4269" s="26"/>
      <c r="AM4269" s="26"/>
      <c r="AN4269" s="26"/>
      <c r="AO4269" s="26"/>
      <c r="AP4269" s="26"/>
      <c r="AQ4269" s="26"/>
      <c r="AR4269" s="26"/>
      <c r="AS4269" s="26"/>
      <c r="AT4269" s="26"/>
      <c r="AU4269" s="26"/>
      <c r="AV4269" s="26"/>
      <c r="AW4269" s="26"/>
      <c r="AX4269" s="26"/>
      <c r="AY4269" s="26"/>
      <c r="AZ4269" s="26"/>
      <c r="BA4269" s="26"/>
      <c r="BB4269" s="26"/>
    </row>
    <row r="4270" spans="10:54" x14ac:dyDescent="0.35">
      <c r="J4270" s="26"/>
      <c r="K4270" s="26"/>
      <c r="L4270" s="26"/>
      <c r="M4270" s="26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  <c r="Y4270" s="26"/>
      <c r="Z4270" s="26"/>
      <c r="AA4270" s="26"/>
      <c r="AB4270" s="26"/>
      <c r="AC4270" s="26"/>
      <c r="AD4270" s="26"/>
      <c r="AE4270" s="26"/>
      <c r="AF4270" s="26"/>
      <c r="AG4270" s="26"/>
      <c r="AH4270" s="26"/>
      <c r="AI4270" s="26"/>
      <c r="AJ4270" s="26"/>
      <c r="AK4270" s="26"/>
      <c r="AL4270" s="26"/>
      <c r="AM4270" s="26"/>
      <c r="AN4270" s="26"/>
      <c r="AO4270" s="26"/>
      <c r="AP4270" s="26"/>
      <c r="AQ4270" s="26"/>
      <c r="AR4270" s="26"/>
      <c r="AS4270" s="26"/>
      <c r="AT4270" s="26"/>
      <c r="AU4270" s="26"/>
      <c r="AV4270" s="26"/>
      <c r="AW4270" s="26"/>
      <c r="AX4270" s="26"/>
      <c r="AY4270" s="26"/>
      <c r="AZ4270" s="26"/>
      <c r="BA4270" s="26"/>
      <c r="BB4270" s="26"/>
    </row>
    <row r="4271" spans="10:54" x14ac:dyDescent="0.35">
      <c r="J4271" s="26"/>
      <c r="K4271" s="26"/>
      <c r="L4271" s="26"/>
      <c r="M4271" s="26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  <c r="Y4271" s="26"/>
      <c r="Z4271" s="26"/>
      <c r="AA4271" s="26"/>
      <c r="AB4271" s="26"/>
      <c r="AC4271" s="26"/>
      <c r="AD4271" s="26"/>
      <c r="AE4271" s="26"/>
      <c r="AF4271" s="26"/>
      <c r="AG4271" s="26"/>
      <c r="AH4271" s="26"/>
      <c r="AI4271" s="26"/>
      <c r="AJ4271" s="26"/>
      <c r="AK4271" s="26"/>
      <c r="AL4271" s="26"/>
      <c r="AM4271" s="26"/>
      <c r="AN4271" s="26"/>
      <c r="AO4271" s="26"/>
      <c r="AP4271" s="26"/>
      <c r="AQ4271" s="26"/>
      <c r="AR4271" s="26"/>
      <c r="AS4271" s="26"/>
      <c r="AT4271" s="26"/>
      <c r="AU4271" s="26"/>
      <c r="AV4271" s="26"/>
      <c r="AW4271" s="26"/>
      <c r="AX4271" s="26"/>
      <c r="AY4271" s="26"/>
      <c r="AZ4271" s="26"/>
      <c r="BA4271" s="26"/>
      <c r="BB4271" s="26"/>
    </row>
    <row r="4272" spans="10:54" x14ac:dyDescent="0.35">
      <c r="J4272" s="26"/>
      <c r="K4272" s="26"/>
      <c r="L4272" s="26"/>
      <c r="M4272" s="26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  <c r="Y4272" s="26"/>
      <c r="Z4272" s="26"/>
      <c r="AA4272" s="26"/>
      <c r="AB4272" s="26"/>
      <c r="AC4272" s="26"/>
      <c r="AD4272" s="26"/>
      <c r="AE4272" s="26"/>
      <c r="AF4272" s="26"/>
      <c r="AG4272" s="26"/>
      <c r="AH4272" s="26"/>
      <c r="AI4272" s="26"/>
      <c r="AJ4272" s="26"/>
      <c r="AK4272" s="26"/>
      <c r="AL4272" s="26"/>
      <c r="AM4272" s="26"/>
      <c r="AN4272" s="26"/>
      <c r="AO4272" s="26"/>
      <c r="AP4272" s="26"/>
      <c r="AQ4272" s="26"/>
      <c r="AR4272" s="26"/>
      <c r="AS4272" s="26"/>
      <c r="AT4272" s="26"/>
      <c r="AU4272" s="26"/>
      <c r="AV4272" s="26"/>
      <c r="AW4272" s="26"/>
      <c r="AX4272" s="26"/>
      <c r="AY4272" s="26"/>
      <c r="AZ4272" s="26"/>
      <c r="BA4272" s="26"/>
      <c r="BB4272" s="26"/>
    </row>
    <row r="4273" spans="10:54" x14ac:dyDescent="0.35">
      <c r="J4273" s="26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6"/>
      <c r="AE4273" s="26"/>
      <c r="AF4273" s="26"/>
      <c r="AG4273" s="26"/>
      <c r="AH4273" s="26"/>
      <c r="AI4273" s="26"/>
      <c r="AJ4273" s="26"/>
      <c r="AK4273" s="26"/>
      <c r="AL4273" s="26"/>
      <c r="AM4273" s="26"/>
      <c r="AN4273" s="26"/>
      <c r="AO4273" s="26"/>
      <c r="AP4273" s="26"/>
      <c r="AQ4273" s="26"/>
      <c r="AR4273" s="26"/>
      <c r="AS4273" s="26"/>
      <c r="AT4273" s="26"/>
      <c r="AU4273" s="26"/>
      <c r="AV4273" s="26"/>
      <c r="AW4273" s="26"/>
      <c r="AX4273" s="26"/>
      <c r="AY4273" s="26"/>
      <c r="AZ4273" s="26"/>
      <c r="BA4273" s="26"/>
      <c r="BB4273" s="26"/>
    </row>
    <row r="4274" spans="10:54" x14ac:dyDescent="0.35">
      <c r="J4274" s="26"/>
      <c r="K4274" s="26"/>
      <c r="L4274" s="26"/>
      <c r="M4274" s="26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  <c r="Y4274" s="26"/>
      <c r="Z4274" s="26"/>
      <c r="AA4274" s="26"/>
      <c r="AB4274" s="26"/>
      <c r="AC4274" s="26"/>
      <c r="AD4274" s="26"/>
      <c r="AE4274" s="26"/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  <c r="AP4274" s="26"/>
      <c r="AQ4274" s="26"/>
      <c r="AR4274" s="26"/>
      <c r="AS4274" s="26"/>
      <c r="AT4274" s="26"/>
      <c r="AU4274" s="26"/>
      <c r="AV4274" s="26"/>
      <c r="AW4274" s="26"/>
      <c r="AX4274" s="26"/>
      <c r="AY4274" s="26"/>
      <c r="AZ4274" s="26"/>
      <c r="BA4274" s="26"/>
      <c r="BB4274" s="26"/>
    </row>
    <row r="4275" spans="10:54" x14ac:dyDescent="0.35"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  <c r="AR4275" s="26"/>
      <c r="AS4275" s="26"/>
      <c r="AT4275" s="26"/>
      <c r="AU4275" s="26"/>
      <c r="AV4275" s="26"/>
      <c r="AW4275" s="26"/>
      <c r="AX4275" s="26"/>
      <c r="AY4275" s="26"/>
      <c r="AZ4275" s="26"/>
      <c r="BA4275" s="26"/>
      <c r="BB4275" s="26"/>
    </row>
    <row r="4276" spans="10:54" x14ac:dyDescent="0.35">
      <c r="J4276" s="26"/>
      <c r="K4276" s="26"/>
      <c r="L4276" s="26"/>
      <c r="M4276" s="26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  <c r="Z4276" s="26"/>
      <c r="AA4276" s="26"/>
      <c r="AB4276" s="26"/>
      <c r="AC4276" s="26"/>
      <c r="AD4276" s="26"/>
      <c r="AE4276" s="26"/>
      <c r="AF4276" s="26"/>
      <c r="AG4276" s="26"/>
      <c r="AH4276" s="26"/>
      <c r="AI4276" s="26"/>
      <c r="AJ4276" s="26"/>
      <c r="AK4276" s="26"/>
      <c r="AL4276" s="26"/>
      <c r="AM4276" s="26"/>
      <c r="AN4276" s="26"/>
      <c r="AO4276" s="26"/>
      <c r="AP4276" s="26"/>
      <c r="AQ4276" s="26"/>
      <c r="AR4276" s="26"/>
      <c r="AS4276" s="26"/>
      <c r="AT4276" s="26"/>
      <c r="AU4276" s="26"/>
      <c r="AV4276" s="26"/>
      <c r="AW4276" s="26"/>
      <c r="AX4276" s="26"/>
      <c r="AY4276" s="26"/>
      <c r="AZ4276" s="26"/>
      <c r="BA4276" s="26"/>
      <c r="BB4276" s="26"/>
    </row>
    <row r="4277" spans="10:54" x14ac:dyDescent="0.35">
      <c r="J4277" s="26"/>
      <c r="K4277" s="26"/>
      <c r="L4277" s="26"/>
      <c r="M4277" s="26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  <c r="Y4277" s="26"/>
      <c r="Z4277" s="26"/>
      <c r="AA4277" s="26"/>
      <c r="AB4277" s="26"/>
      <c r="AC4277" s="26"/>
      <c r="AD4277" s="26"/>
      <c r="AE4277" s="26"/>
      <c r="AF4277" s="26"/>
      <c r="AG4277" s="26"/>
      <c r="AH4277" s="26"/>
      <c r="AI4277" s="26"/>
      <c r="AJ4277" s="26"/>
      <c r="AK4277" s="26"/>
      <c r="AL4277" s="26"/>
      <c r="AM4277" s="26"/>
      <c r="AN4277" s="26"/>
      <c r="AO4277" s="26"/>
      <c r="AP4277" s="26"/>
      <c r="AQ4277" s="26"/>
      <c r="AR4277" s="26"/>
      <c r="AS4277" s="26"/>
      <c r="AT4277" s="26"/>
      <c r="AU4277" s="26"/>
      <c r="AV4277" s="26"/>
      <c r="AW4277" s="26"/>
      <c r="AX4277" s="26"/>
      <c r="AY4277" s="26"/>
      <c r="AZ4277" s="26"/>
      <c r="BA4277" s="26"/>
      <c r="BB4277" s="26"/>
    </row>
    <row r="4278" spans="10:54" x14ac:dyDescent="0.35">
      <c r="J4278" s="26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6"/>
      <c r="AE4278" s="26"/>
      <c r="AF4278" s="26"/>
      <c r="AG4278" s="26"/>
      <c r="AH4278" s="26"/>
      <c r="AI4278" s="26"/>
      <c r="AJ4278" s="26"/>
      <c r="AK4278" s="26"/>
      <c r="AL4278" s="26"/>
      <c r="AM4278" s="26"/>
      <c r="AN4278" s="26"/>
      <c r="AO4278" s="26"/>
      <c r="AP4278" s="26"/>
      <c r="AQ4278" s="26"/>
      <c r="AR4278" s="26"/>
      <c r="AS4278" s="26"/>
      <c r="AT4278" s="26"/>
      <c r="AU4278" s="26"/>
      <c r="AV4278" s="26"/>
      <c r="AW4278" s="26"/>
      <c r="AX4278" s="26"/>
      <c r="AY4278" s="26"/>
      <c r="AZ4278" s="26"/>
      <c r="BA4278" s="26"/>
      <c r="BB4278" s="26"/>
    </row>
    <row r="4279" spans="10:54" x14ac:dyDescent="0.35"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  <c r="AB4279" s="26"/>
      <c r="AC4279" s="26"/>
      <c r="AD4279" s="26"/>
      <c r="AE4279" s="26"/>
      <c r="AF4279" s="26"/>
      <c r="AG4279" s="26"/>
      <c r="AH4279" s="26"/>
      <c r="AI4279" s="26"/>
      <c r="AJ4279" s="26"/>
      <c r="AK4279" s="26"/>
      <c r="AL4279" s="26"/>
      <c r="AM4279" s="26"/>
      <c r="AN4279" s="26"/>
      <c r="AO4279" s="26"/>
      <c r="AP4279" s="26"/>
      <c r="AQ4279" s="26"/>
      <c r="AR4279" s="26"/>
      <c r="AS4279" s="26"/>
      <c r="AT4279" s="26"/>
      <c r="AU4279" s="26"/>
      <c r="AV4279" s="26"/>
      <c r="AW4279" s="26"/>
      <c r="AX4279" s="26"/>
      <c r="AY4279" s="26"/>
      <c r="AZ4279" s="26"/>
      <c r="BA4279" s="26"/>
      <c r="BB4279" s="26"/>
    </row>
    <row r="4280" spans="10:54" x14ac:dyDescent="0.35">
      <c r="J4280" s="26"/>
      <c r="K4280" s="26"/>
      <c r="L4280" s="26"/>
      <c r="M4280" s="26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  <c r="Y4280" s="26"/>
      <c r="Z4280" s="26"/>
      <c r="AA4280" s="26"/>
      <c r="AB4280" s="26"/>
      <c r="AC4280" s="26"/>
      <c r="AD4280" s="26"/>
      <c r="AE4280" s="26"/>
      <c r="AF4280" s="26"/>
      <c r="AG4280" s="26"/>
      <c r="AH4280" s="26"/>
      <c r="AI4280" s="26"/>
      <c r="AJ4280" s="26"/>
      <c r="AK4280" s="26"/>
      <c r="AL4280" s="26"/>
      <c r="AM4280" s="26"/>
      <c r="AN4280" s="26"/>
      <c r="AO4280" s="26"/>
      <c r="AP4280" s="26"/>
      <c r="AQ4280" s="26"/>
      <c r="AR4280" s="26"/>
      <c r="AS4280" s="26"/>
      <c r="AT4280" s="26"/>
      <c r="AU4280" s="26"/>
      <c r="AV4280" s="26"/>
      <c r="AW4280" s="26"/>
      <c r="AX4280" s="26"/>
      <c r="AY4280" s="26"/>
      <c r="AZ4280" s="26"/>
      <c r="BA4280" s="26"/>
      <c r="BB4280" s="26"/>
    </row>
    <row r="4281" spans="10:54" x14ac:dyDescent="0.35"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6"/>
      <c r="AT4281" s="26"/>
      <c r="AU4281" s="26"/>
      <c r="AV4281" s="26"/>
      <c r="AW4281" s="26"/>
      <c r="AX4281" s="26"/>
      <c r="AY4281" s="26"/>
      <c r="AZ4281" s="26"/>
      <c r="BA4281" s="26"/>
      <c r="BB4281" s="26"/>
    </row>
    <row r="4282" spans="10:54" x14ac:dyDescent="0.35">
      <c r="J4282" s="26"/>
      <c r="K4282" s="26"/>
      <c r="L4282" s="26"/>
      <c r="M4282" s="26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  <c r="Y4282" s="26"/>
      <c r="Z4282" s="26"/>
      <c r="AA4282" s="26"/>
      <c r="AB4282" s="26"/>
      <c r="AC4282" s="26"/>
      <c r="AD4282" s="26"/>
      <c r="AE4282" s="26"/>
      <c r="AF4282" s="26"/>
      <c r="AG4282" s="26"/>
      <c r="AH4282" s="26"/>
      <c r="AI4282" s="26"/>
      <c r="AJ4282" s="26"/>
      <c r="AK4282" s="26"/>
      <c r="AL4282" s="26"/>
      <c r="AM4282" s="26"/>
      <c r="AN4282" s="26"/>
      <c r="AO4282" s="26"/>
      <c r="AP4282" s="26"/>
      <c r="AQ4282" s="26"/>
      <c r="AR4282" s="26"/>
      <c r="AS4282" s="26"/>
      <c r="AT4282" s="26"/>
      <c r="AU4282" s="26"/>
      <c r="AV4282" s="26"/>
      <c r="AW4282" s="26"/>
      <c r="AX4282" s="26"/>
      <c r="AY4282" s="26"/>
      <c r="AZ4282" s="26"/>
      <c r="BA4282" s="26"/>
      <c r="BB4282" s="26"/>
    </row>
    <row r="4283" spans="10:54" x14ac:dyDescent="0.35">
      <c r="J4283" s="26"/>
      <c r="K4283" s="26"/>
      <c r="L4283" s="26"/>
      <c r="M4283" s="26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  <c r="Y4283" s="26"/>
      <c r="Z4283" s="26"/>
      <c r="AA4283" s="26"/>
      <c r="AB4283" s="26"/>
      <c r="AC4283" s="26"/>
      <c r="AD4283" s="26"/>
      <c r="AE4283" s="26"/>
      <c r="AF4283" s="26"/>
      <c r="AG4283" s="26"/>
      <c r="AH4283" s="26"/>
      <c r="AI4283" s="26"/>
      <c r="AJ4283" s="26"/>
      <c r="AK4283" s="26"/>
      <c r="AL4283" s="26"/>
      <c r="AM4283" s="26"/>
      <c r="AN4283" s="26"/>
      <c r="AO4283" s="26"/>
      <c r="AP4283" s="26"/>
      <c r="AQ4283" s="26"/>
      <c r="AR4283" s="26"/>
      <c r="AS4283" s="26"/>
      <c r="AT4283" s="26"/>
      <c r="AU4283" s="26"/>
      <c r="AV4283" s="26"/>
      <c r="AW4283" s="26"/>
      <c r="AX4283" s="26"/>
      <c r="AY4283" s="26"/>
      <c r="AZ4283" s="26"/>
      <c r="BA4283" s="26"/>
      <c r="BB4283" s="26"/>
    </row>
    <row r="4284" spans="10:54" x14ac:dyDescent="0.35">
      <c r="J4284" s="26"/>
      <c r="K4284" s="26"/>
      <c r="L4284" s="26"/>
      <c r="M4284" s="26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  <c r="Y4284" s="26"/>
      <c r="Z4284" s="26"/>
      <c r="AA4284" s="26"/>
      <c r="AB4284" s="26"/>
      <c r="AC4284" s="26"/>
      <c r="AD4284" s="26"/>
      <c r="AE4284" s="26"/>
      <c r="AF4284" s="26"/>
      <c r="AG4284" s="26"/>
      <c r="AH4284" s="26"/>
      <c r="AI4284" s="26"/>
      <c r="AJ4284" s="26"/>
      <c r="AK4284" s="26"/>
      <c r="AL4284" s="26"/>
      <c r="AM4284" s="26"/>
      <c r="AN4284" s="26"/>
      <c r="AO4284" s="26"/>
      <c r="AP4284" s="26"/>
      <c r="AQ4284" s="26"/>
      <c r="AR4284" s="26"/>
      <c r="AS4284" s="26"/>
      <c r="AT4284" s="26"/>
      <c r="AU4284" s="26"/>
      <c r="AV4284" s="26"/>
      <c r="AW4284" s="26"/>
      <c r="AX4284" s="26"/>
      <c r="AY4284" s="26"/>
      <c r="AZ4284" s="26"/>
      <c r="BA4284" s="26"/>
      <c r="BB4284" s="26"/>
    </row>
    <row r="4285" spans="10:54" x14ac:dyDescent="0.35">
      <c r="J4285" s="26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6"/>
      <c r="AE4285" s="26"/>
      <c r="AF4285" s="26"/>
      <c r="AG4285" s="26"/>
      <c r="AH4285" s="26"/>
      <c r="AI4285" s="26"/>
      <c r="AJ4285" s="26"/>
      <c r="AK4285" s="26"/>
      <c r="AL4285" s="26"/>
      <c r="AM4285" s="26"/>
      <c r="AN4285" s="26"/>
      <c r="AO4285" s="26"/>
      <c r="AP4285" s="26"/>
      <c r="AQ4285" s="26"/>
      <c r="AR4285" s="26"/>
      <c r="AS4285" s="26"/>
      <c r="AT4285" s="26"/>
      <c r="AU4285" s="26"/>
      <c r="AV4285" s="26"/>
      <c r="AW4285" s="26"/>
      <c r="AX4285" s="26"/>
      <c r="AY4285" s="26"/>
      <c r="AZ4285" s="26"/>
      <c r="BA4285" s="26"/>
      <c r="BB4285" s="26"/>
    </row>
    <row r="4286" spans="10:54" x14ac:dyDescent="0.35">
      <c r="J4286" s="26"/>
      <c r="K4286" s="26"/>
      <c r="L4286" s="26"/>
      <c r="M4286" s="26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  <c r="Y4286" s="26"/>
      <c r="Z4286" s="26"/>
      <c r="AA4286" s="26"/>
      <c r="AB4286" s="26"/>
      <c r="AC4286" s="26"/>
      <c r="AD4286" s="26"/>
      <c r="AE4286" s="26"/>
      <c r="AF4286" s="26"/>
      <c r="AG4286" s="26"/>
      <c r="AH4286" s="26"/>
      <c r="AI4286" s="26"/>
      <c r="AJ4286" s="26"/>
      <c r="AK4286" s="26"/>
      <c r="AL4286" s="26"/>
      <c r="AM4286" s="26"/>
      <c r="AN4286" s="26"/>
      <c r="AO4286" s="26"/>
      <c r="AP4286" s="26"/>
      <c r="AQ4286" s="26"/>
      <c r="AR4286" s="26"/>
      <c r="AS4286" s="26"/>
      <c r="AT4286" s="26"/>
      <c r="AU4286" s="26"/>
      <c r="AV4286" s="26"/>
      <c r="AW4286" s="26"/>
      <c r="AX4286" s="26"/>
      <c r="AY4286" s="26"/>
      <c r="AZ4286" s="26"/>
      <c r="BA4286" s="26"/>
      <c r="BB4286" s="26"/>
    </row>
    <row r="4287" spans="10:54" x14ac:dyDescent="0.35">
      <c r="J4287" s="26"/>
      <c r="K4287" s="26"/>
      <c r="L4287" s="26"/>
      <c r="M4287" s="26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  <c r="Z4287" s="26"/>
      <c r="AA4287" s="26"/>
      <c r="AB4287" s="26"/>
      <c r="AC4287" s="26"/>
      <c r="AD4287" s="26"/>
      <c r="AE4287" s="26"/>
      <c r="AF4287" s="26"/>
      <c r="AG4287" s="26"/>
      <c r="AH4287" s="26"/>
      <c r="AI4287" s="26"/>
      <c r="AJ4287" s="26"/>
      <c r="AK4287" s="26"/>
      <c r="AL4287" s="26"/>
      <c r="AM4287" s="26"/>
      <c r="AN4287" s="26"/>
      <c r="AO4287" s="26"/>
      <c r="AP4287" s="26"/>
      <c r="AQ4287" s="26"/>
      <c r="AR4287" s="26"/>
      <c r="AS4287" s="26"/>
      <c r="AT4287" s="26"/>
      <c r="AU4287" s="26"/>
      <c r="AV4287" s="26"/>
      <c r="AW4287" s="26"/>
      <c r="AX4287" s="26"/>
      <c r="AY4287" s="26"/>
      <c r="AZ4287" s="26"/>
      <c r="BA4287" s="26"/>
      <c r="BB4287" s="26"/>
    </row>
    <row r="4288" spans="10:54" x14ac:dyDescent="0.35">
      <c r="J4288" s="26"/>
      <c r="K4288" s="26"/>
      <c r="L4288" s="26"/>
      <c r="M4288" s="26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  <c r="Y4288" s="26"/>
      <c r="Z4288" s="26"/>
      <c r="AA4288" s="26"/>
      <c r="AB4288" s="26"/>
      <c r="AC4288" s="26"/>
      <c r="AD4288" s="26"/>
      <c r="AE4288" s="26"/>
      <c r="AF4288" s="26"/>
      <c r="AG4288" s="26"/>
      <c r="AH4288" s="26"/>
      <c r="AI4288" s="26"/>
      <c r="AJ4288" s="26"/>
      <c r="AK4288" s="26"/>
      <c r="AL4288" s="26"/>
      <c r="AM4288" s="26"/>
      <c r="AN4288" s="26"/>
      <c r="AO4288" s="26"/>
      <c r="AP4288" s="26"/>
      <c r="AQ4288" s="26"/>
      <c r="AR4288" s="26"/>
      <c r="AS4288" s="26"/>
      <c r="AT4288" s="26"/>
      <c r="AU4288" s="26"/>
      <c r="AV4288" s="26"/>
      <c r="AW4288" s="26"/>
      <c r="AX4288" s="26"/>
      <c r="AY4288" s="26"/>
      <c r="AZ4288" s="26"/>
      <c r="BA4288" s="26"/>
      <c r="BB4288" s="26"/>
    </row>
    <row r="4289" spans="10:54" x14ac:dyDescent="0.35">
      <c r="J4289" s="26"/>
      <c r="K4289" s="26"/>
      <c r="L4289" s="26"/>
      <c r="M4289" s="26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  <c r="Y4289" s="26"/>
      <c r="Z4289" s="26"/>
      <c r="AA4289" s="26"/>
      <c r="AB4289" s="26"/>
      <c r="AC4289" s="26"/>
      <c r="AD4289" s="26"/>
      <c r="AE4289" s="26"/>
      <c r="AF4289" s="26"/>
      <c r="AG4289" s="26"/>
      <c r="AH4289" s="26"/>
      <c r="AI4289" s="26"/>
      <c r="AJ4289" s="26"/>
      <c r="AK4289" s="26"/>
      <c r="AL4289" s="26"/>
      <c r="AM4289" s="26"/>
      <c r="AN4289" s="26"/>
      <c r="AO4289" s="26"/>
      <c r="AP4289" s="26"/>
      <c r="AQ4289" s="26"/>
      <c r="AR4289" s="26"/>
      <c r="AS4289" s="26"/>
      <c r="AT4289" s="26"/>
      <c r="AU4289" s="26"/>
      <c r="AV4289" s="26"/>
      <c r="AW4289" s="26"/>
      <c r="AX4289" s="26"/>
      <c r="AY4289" s="26"/>
      <c r="AZ4289" s="26"/>
      <c r="BA4289" s="26"/>
      <c r="BB4289" s="26"/>
    </row>
    <row r="4290" spans="10:54" x14ac:dyDescent="0.35">
      <c r="J4290" s="26"/>
      <c r="K4290" s="26"/>
      <c r="L4290" s="26"/>
      <c r="M4290" s="26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  <c r="Y4290" s="26"/>
      <c r="Z4290" s="26"/>
      <c r="AA4290" s="26"/>
      <c r="AB4290" s="26"/>
      <c r="AC4290" s="26"/>
      <c r="AD4290" s="26"/>
      <c r="AE4290" s="26"/>
      <c r="AF4290" s="26"/>
      <c r="AG4290" s="26"/>
      <c r="AH4290" s="26"/>
      <c r="AI4290" s="26"/>
      <c r="AJ4290" s="26"/>
      <c r="AK4290" s="26"/>
      <c r="AL4290" s="26"/>
      <c r="AM4290" s="26"/>
      <c r="AN4290" s="26"/>
      <c r="AO4290" s="26"/>
      <c r="AP4290" s="26"/>
      <c r="AQ4290" s="26"/>
      <c r="AR4290" s="26"/>
      <c r="AS4290" s="26"/>
      <c r="AT4290" s="26"/>
      <c r="AU4290" s="26"/>
      <c r="AV4290" s="26"/>
      <c r="AW4290" s="26"/>
      <c r="AX4290" s="26"/>
      <c r="AY4290" s="26"/>
      <c r="AZ4290" s="26"/>
      <c r="BA4290" s="26"/>
      <c r="BB4290" s="26"/>
    </row>
    <row r="4291" spans="10:54" x14ac:dyDescent="0.35">
      <c r="J4291" s="26"/>
      <c r="K4291" s="26"/>
      <c r="L4291" s="26"/>
      <c r="M4291" s="26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  <c r="Y4291" s="26"/>
      <c r="Z4291" s="26"/>
      <c r="AA4291" s="26"/>
      <c r="AB4291" s="26"/>
      <c r="AC4291" s="26"/>
      <c r="AD4291" s="26"/>
      <c r="AE4291" s="26"/>
      <c r="AF4291" s="26"/>
      <c r="AG4291" s="26"/>
      <c r="AH4291" s="26"/>
      <c r="AI4291" s="26"/>
      <c r="AJ4291" s="26"/>
      <c r="AK4291" s="26"/>
      <c r="AL4291" s="26"/>
      <c r="AM4291" s="26"/>
      <c r="AN4291" s="26"/>
      <c r="AO4291" s="26"/>
      <c r="AP4291" s="26"/>
      <c r="AQ4291" s="26"/>
      <c r="AR4291" s="26"/>
      <c r="AS4291" s="26"/>
      <c r="AT4291" s="26"/>
      <c r="AU4291" s="26"/>
      <c r="AV4291" s="26"/>
      <c r="AW4291" s="26"/>
      <c r="AX4291" s="26"/>
      <c r="AY4291" s="26"/>
      <c r="AZ4291" s="26"/>
      <c r="BA4291" s="26"/>
      <c r="BB4291" s="26"/>
    </row>
    <row r="4292" spans="10:54" x14ac:dyDescent="0.35">
      <c r="J4292" s="26"/>
      <c r="K4292" s="26"/>
      <c r="L4292" s="26"/>
      <c r="M4292" s="26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  <c r="Y4292" s="26"/>
      <c r="Z4292" s="26"/>
      <c r="AA4292" s="26"/>
      <c r="AB4292" s="26"/>
      <c r="AC4292" s="26"/>
      <c r="AD4292" s="26"/>
      <c r="AE4292" s="26"/>
      <c r="AF4292" s="26"/>
      <c r="AG4292" s="26"/>
      <c r="AH4292" s="26"/>
      <c r="AI4292" s="26"/>
      <c r="AJ4292" s="26"/>
      <c r="AK4292" s="26"/>
      <c r="AL4292" s="26"/>
      <c r="AM4292" s="26"/>
      <c r="AN4292" s="26"/>
      <c r="AO4292" s="26"/>
      <c r="AP4292" s="26"/>
      <c r="AQ4292" s="26"/>
      <c r="AR4292" s="26"/>
      <c r="AS4292" s="26"/>
      <c r="AT4292" s="26"/>
      <c r="AU4292" s="26"/>
      <c r="AV4292" s="26"/>
      <c r="AW4292" s="26"/>
      <c r="AX4292" s="26"/>
      <c r="AY4292" s="26"/>
      <c r="AZ4292" s="26"/>
      <c r="BA4292" s="26"/>
      <c r="BB4292" s="26"/>
    </row>
    <row r="4293" spans="10:54" x14ac:dyDescent="0.35">
      <c r="J4293" s="26"/>
      <c r="K4293" s="26"/>
      <c r="L4293" s="26"/>
      <c r="M4293" s="26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  <c r="Z4293" s="26"/>
      <c r="AA4293" s="26"/>
      <c r="AB4293" s="26"/>
      <c r="AC4293" s="26"/>
      <c r="AD4293" s="26"/>
      <c r="AE4293" s="26"/>
      <c r="AF4293" s="26"/>
      <c r="AG4293" s="26"/>
      <c r="AH4293" s="26"/>
      <c r="AI4293" s="26"/>
      <c r="AJ4293" s="26"/>
      <c r="AK4293" s="26"/>
      <c r="AL4293" s="26"/>
      <c r="AM4293" s="26"/>
      <c r="AN4293" s="26"/>
      <c r="AO4293" s="26"/>
      <c r="AP4293" s="26"/>
      <c r="AQ4293" s="26"/>
      <c r="AR4293" s="26"/>
      <c r="AS4293" s="26"/>
      <c r="AT4293" s="26"/>
      <c r="AU4293" s="26"/>
      <c r="AV4293" s="26"/>
      <c r="AW4293" s="26"/>
      <c r="AX4293" s="26"/>
      <c r="AY4293" s="26"/>
      <c r="AZ4293" s="26"/>
      <c r="BA4293" s="26"/>
      <c r="BB4293" s="26"/>
    </row>
    <row r="4294" spans="10:54" x14ac:dyDescent="0.35">
      <c r="J4294" s="26"/>
      <c r="K4294" s="26"/>
      <c r="L4294" s="26"/>
      <c r="M4294" s="26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  <c r="Y4294" s="26"/>
      <c r="Z4294" s="26"/>
      <c r="AA4294" s="26"/>
      <c r="AB4294" s="26"/>
      <c r="AC4294" s="26"/>
      <c r="AD4294" s="26"/>
      <c r="AE4294" s="26"/>
      <c r="AF4294" s="26"/>
      <c r="AG4294" s="26"/>
      <c r="AH4294" s="26"/>
      <c r="AI4294" s="26"/>
      <c r="AJ4294" s="26"/>
      <c r="AK4294" s="26"/>
      <c r="AL4294" s="26"/>
      <c r="AM4294" s="26"/>
      <c r="AN4294" s="26"/>
      <c r="AO4294" s="26"/>
      <c r="AP4294" s="26"/>
      <c r="AQ4294" s="26"/>
      <c r="AR4294" s="26"/>
      <c r="AS4294" s="26"/>
      <c r="AT4294" s="26"/>
      <c r="AU4294" s="26"/>
      <c r="AV4294" s="26"/>
      <c r="AW4294" s="26"/>
      <c r="AX4294" s="26"/>
      <c r="AY4294" s="26"/>
      <c r="AZ4294" s="26"/>
      <c r="BA4294" s="26"/>
      <c r="BB4294" s="26"/>
    </row>
    <row r="4295" spans="10:54" x14ac:dyDescent="0.35">
      <c r="J4295" s="26"/>
      <c r="K4295" s="26"/>
      <c r="L4295" s="26"/>
      <c r="M4295" s="26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  <c r="Y4295" s="26"/>
      <c r="Z4295" s="26"/>
      <c r="AA4295" s="26"/>
      <c r="AB4295" s="26"/>
      <c r="AC4295" s="26"/>
      <c r="AD4295" s="26"/>
      <c r="AE4295" s="26"/>
      <c r="AF4295" s="26"/>
      <c r="AG4295" s="26"/>
      <c r="AH4295" s="26"/>
      <c r="AI4295" s="26"/>
      <c r="AJ4295" s="26"/>
      <c r="AK4295" s="26"/>
      <c r="AL4295" s="26"/>
      <c r="AM4295" s="26"/>
      <c r="AN4295" s="26"/>
      <c r="AO4295" s="26"/>
      <c r="AP4295" s="26"/>
      <c r="AQ4295" s="26"/>
      <c r="AR4295" s="26"/>
      <c r="AS4295" s="26"/>
      <c r="AT4295" s="26"/>
      <c r="AU4295" s="26"/>
      <c r="AV4295" s="26"/>
      <c r="AW4295" s="26"/>
      <c r="AX4295" s="26"/>
      <c r="AY4295" s="26"/>
      <c r="AZ4295" s="26"/>
      <c r="BA4295" s="26"/>
      <c r="BB4295" s="26"/>
    </row>
    <row r="4296" spans="10:54" x14ac:dyDescent="0.35">
      <c r="J4296" s="26"/>
      <c r="K4296" s="26"/>
      <c r="L4296" s="26"/>
      <c r="M4296" s="26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  <c r="Y4296" s="26"/>
      <c r="Z4296" s="26"/>
      <c r="AA4296" s="26"/>
      <c r="AB4296" s="26"/>
      <c r="AC4296" s="26"/>
      <c r="AD4296" s="26"/>
      <c r="AE4296" s="26"/>
      <c r="AF4296" s="26"/>
      <c r="AG4296" s="26"/>
      <c r="AH4296" s="26"/>
      <c r="AI4296" s="26"/>
      <c r="AJ4296" s="26"/>
      <c r="AK4296" s="26"/>
      <c r="AL4296" s="26"/>
      <c r="AM4296" s="26"/>
      <c r="AN4296" s="26"/>
      <c r="AO4296" s="26"/>
      <c r="AP4296" s="26"/>
      <c r="AQ4296" s="26"/>
      <c r="AR4296" s="26"/>
      <c r="AS4296" s="26"/>
      <c r="AT4296" s="26"/>
      <c r="AU4296" s="26"/>
      <c r="AV4296" s="26"/>
      <c r="AW4296" s="26"/>
      <c r="AX4296" s="26"/>
      <c r="AY4296" s="26"/>
      <c r="AZ4296" s="26"/>
      <c r="BA4296" s="26"/>
      <c r="BB4296" s="26"/>
    </row>
    <row r="4297" spans="10:54" x14ac:dyDescent="0.35"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6"/>
      <c r="AE4297" s="26"/>
      <c r="AF4297" s="26"/>
      <c r="AG4297" s="26"/>
      <c r="AH4297" s="26"/>
      <c r="AI4297" s="26"/>
      <c r="AJ4297" s="26"/>
      <c r="AK4297" s="26"/>
      <c r="AL4297" s="26"/>
      <c r="AM4297" s="26"/>
      <c r="AN4297" s="26"/>
      <c r="AO4297" s="26"/>
      <c r="AP4297" s="26"/>
      <c r="AQ4297" s="26"/>
      <c r="AR4297" s="26"/>
      <c r="AS4297" s="26"/>
      <c r="AT4297" s="26"/>
      <c r="AU4297" s="26"/>
      <c r="AV4297" s="26"/>
      <c r="AW4297" s="26"/>
      <c r="AX4297" s="26"/>
      <c r="AY4297" s="26"/>
      <c r="AZ4297" s="26"/>
      <c r="BA4297" s="26"/>
      <c r="BB4297" s="26"/>
    </row>
    <row r="4298" spans="10:54" x14ac:dyDescent="0.35">
      <c r="J4298" s="26"/>
      <c r="K4298" s="26"/>
      <c r="L4298" s="26"/>
      <c r="M4298" s="26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  <c r="Y4298" s="26"/>
      <c r="Z4298" s="26"/>
      <c r="AA4298" s="26"/>
      <c r="AB4298" s="26"/>
      <c r="AC4298" s="26"/>
      <c r="AD4298" s="26"/>
      <c r="AE4298" s="26"/>
      <c r="AF4298" s="26"/>
      <c r="AG4298" s="26"/>
      <c r="AH4298" s="26"/>
      <c r="AI4298" s="26"/>
      <c r="AJ4298" s="26"/>
      <c r="AK4298" s="26"/>
      <c r="AL4298" s="26"/>
      <c r="AM4298" s="26"/>
      <c r="AN4298" s="26"/>
      <c r="AO4298" s="26"/>
      <c r="AP4298" s="26"/>
      <c r="AQ4298" s="26"/>
      <c r="AR4298" s="26"/>
      <c r="AS4298" s="26"/>
      <c r="AT4298" s="26"/>
      <c r="AU4298" s="26"/>
      <c r="AV4298" s="26"/>
      <c r="AW4298" s="26"/>
      <c r="AX4298" s="26"/>
      <c r="AY4298" s="26"/>
      <c r="AZ4298" s="26"/>
      <c r="BA4298" s="26"/>
      <c r="BB4298" s="26"/>
    </row>
    <row r="4299" spans="10:54" x14ac:dyDescent="0.35">
      <c r="J4299" s="26"/>
      <c r="K4299" s="26"/>
      <c r="L4299" s="26"/>
      <c r="M4299" s="26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  <c r="Z4299" s="26"/>
      <c r="AA4299" s="26"/>
      <c r="AB4299" s="26"/>
      <c r="AC4299" s="26"/>
      <c r="AD4299" s="26"/>
      <c r="AE4299" s="26"/>
      <c r="AF4299" s="26"/>
      <c r="AG4299" s="26"/>
      <c r="AH4299" s="26"/>
      <c r="AI4299" s="26"/>
      <c r="AJ4299" s="26"/>
      <c r="AK4299" s="26"/>
      <c r="AL4299" s="26"/>
      <c r="AM4299" s="26"/>
      <c r="AN4299" s="26"/>
      <c r="AO4299" s="26"/>
      <c r="AP4299" s="26"/>
      <c r="AQ4299" s="26"/>
      <c r="AR4299" s="26"/>
      <c r="AS4299" s="26"/>
      <c r="AT4299" s="26"/>
      <c r="AU4299" s="26"/>
      <c r="AV4299" s="26"/>
      <c r="AW4299" s="26"/>
      <c r="AX4299" s="26"/>
      <c r="AY4299" s="26"/>
      <c r="AZ4299" s="26"/>
      <c r="BA4299" s="26"/>
      <c r="BB4299" s="26"/>
    </row>
    <row r="4300" spans="10:54" x14ac:dyDescent="0.35">
      <c r="J4300" s="26"/>
      <c r="K4300" s="26"/>
      <c r="L4300" s="26"/>
      <c r="M4300" s="26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  <c r="Y4300" s="26"/>
      <c r="Z4300" s="26"/>
      <c r="AA4300" s="26"/>
      <c r="AB4300" s="26"/>
      <c r="AC4300" s="26"/>
      <c r="AD4300" s="26"/>
      <c r="AE4300" s="26"/>
      <c r="AF4300" s="26"/>
      <c r="AG4300" s="26"/>
      <c r="AH4300" s="26"/>
      <c r="AI4300" s="26"/>
      <c r="AJ4300" s="26"/>
      <c r="AK4300" s="26"/>
      <c r="AL4300" s="26"/>
      <c r="AM4300" s="26"/>
      <c r="AN4300" s="26"/>
      <c r="AO4300" s="26"/>
      <c r="AP4300" s="26"/>
      <c r="AQ4300" s="26"/>
      <c r="AR4300" s="26"/>
      <c r="AS4300" s="26"/>
      <c r="AT4300" s="26"/>
      <c r="AU4300" s="26"/>
      <c r="AV4300" s="26"/>
      <c r="AW4300" s="26"/>
      <c r="AX4300" s="26"/>
      <c r="AY4300" s="26"/>
      <c r="AZ4300" s="26"/>
      <c r="BA4300" s="26"/>
      <c r="BB4300" s="26"/>
    </row>
    <row r="4301" spans="10:54" x14ac:dyDescent="0.35">
      <c r="J4301" s="26"/>
      <c r="K4301" s="26"/>
      <c r="L4301" s="26"/>
      <c r="M4301" s="26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  <c r="Y4301" s="26"/>
      <c r="Z4301" s="26"/>
      <c r="AA4301" s="26"/>
      <c r="AB4301" s="26"/>
      <c r="AC4301" s="26"/>
      <c r="AD4301" s="26"/>
      <c r="AE4301" s="26"/>
      <c r="AF4301" s="26"/>
      <c r="AG4301" s="26"/>
      <c r="AH4301" s="26"/>
      <c r="AI4301" s="26"/>
      <c r="AJ4301" s="26"/>
      <c r="AK4301" s="26"/>
      <c r="AL4301" s="26"/>
      <c r="AM4301" s="26"/>
      <c r="AN4301" s="26"/>
      <c r="AO4301" s="26"/>
      <c r="AP4301" s="26"/>
      <c r="AQ4301" s="26"/>
      <c r="AR4301" s="26"/>
      <c r="AS4301" s="26"/>
      <c r="AT4301" s="26"/>
      <c r="AU4301" s="26"/>
      <c r="AV4301" s="26"/>
      <c r="AW4301" s="26"/>
      <c r="AX4301" s="26"/>
      <c r="AY4301" s="26"/>
      <c r="AZ4301" s="26"/>
      <c r="BA4301" s="26"/>
      <c r="BB4301" s="26"/>
    </row>
    <row r="4302" spans="10:54" x14ac:dyDescent="0.35">
      <c r="J4302" s="26"/>
      <c r="K4302" s="26"/>
      <c r="L4302" s="26"/>
      <c r="M4302" s="26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  <c r="Y4302" s="26"/>
      <c r="Z4302" s="26"/>
      <c r="AA4302" s="26"/>
      <c r="AB4302" s="26"/>
      <c r="AC4302" s="26"/>
      <c r="AD4302" s="26"/>
      <c r="AE4302" s="26"/>
      <c r="AF4302" s="26"/>
      <c r="AG4302" s="26"/>
      <c r="AH4302" s="26"/>
      <c r="AI4302" s="26"/>
      <c r="AJ4302" s="26"/>
      <c r="AK4302" s="26"/>
      <c r="AL4302" s="26"/>
      <c r="AM4302" s="26"/>
      <c r="AN4302" s="26"/>
      <c r="AO4302" s="26"/>
      <c r="AP4302" s="26"/>
      <c r="AQ4302" s="26"/>
      <c r="AR4302" s="26"/>
      <c r="AS4302" s="26"/>
      <c r="AT4302" s="26"/>
      <c r="AU4302" s="26"/>
      <c r="AV4302" s="26"/>
      <c r="AW4302" s="26"/>
      <c r="AX4302" s="26"/>
      <c r="AY4302" s="26"/>
      <c r="AZ4302" s="26"/>
      <c r="BA4302" s="26"/>
      <c r="BB4302" s="26"/>
    </row>
    <row r="4303" spans="10:54" x14ac:dyDescent="0.35">
      <c r="J4303" s="26"/>
      <c r="K4303" s="26"/>
      <c r="L4303" s="26"/>
      <c r="M4303" s="26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  <c r="Y4303" s="26"/>
      <c r="Z4303" s="26"/>
      <c r="AA4303" s="26"/>
      <c r="AB4303" s="26"/>
      <c r="AC4303" s="26"/>
      <c r="AD4303" s="26"/>
      <c r="AE4303" s="26"/>
      <c r="AF4303" s="26"/>
      <c r="AG4303" s="26"/>
      <c r="AH4303" s="26"/>
      <c r="AI4303" s="26"/>
      <c r="AJ4303" s="26"/>
      <c r="AK4303" s="26"/>
      <c r="AL4303" s="26"/>
      <c r="AM4303" s="26"/>
      <c r="AN4303" s="26"/>
      <c r="AO4303" s="26"/>
      <c r="AP4303" s="26"/>
      <c r="AQ4303" s="26"/>
      <c r="AR4303" s="26"/>
      <c r="AS4303" s="26"/>
      <c r="AT4303" s="26"/>
      <c r="AU4303" s="26"/>
      <c r="AV4303" s="26"/>
      <c r="AW4303" s="26"/>
      <c r="AX4303" s="26"/>
      <c r="AY4303" s="26"/>
      <c r="AZ4303" s="26"/>
      <c r="BA4303" s="26"/>
      <c r="BB4303" s="26"/>
    </row>
    <row r="4304" spans="10:54" x14ac:dyDescent="0.35">
      <c r="J4304" s="26"/>
      <c r="K4304" s="26"/>
      <c r="L4304" s="26"/>
      <c r="M4304" s="26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  <c r="Y4304" s="26"/>
      <c r="Z4304" s="26"/>
      <c r="AA4304" s="26"/>
      <c r="AB4304" s="26"/>
      <c r="AC4304" s="26"/>
      <c r="AD4304" s="26"/>
      <c r="AE4304" s="26"/>
      <c r="AF4304" s="26"/>
      <c r="AG4304" s="26"/>
      <c r="AH4304" s="26"/>
      <c r="AI4304" s="26"/>
      <c r="AJ4304" s="26"/>
      <c r="AK4304" s="26"/>
      <c r="AL4304" s="26"/>
      <c r="AM4304" s="26"/>
      <c r="AN4304" s="26"/>
      <c r="AO4304" s="26"/>
      <c r="AP4304" s="26"/>
      <c r="AQ4304" s="26"/>
      <c r="AR4304" s="26"/>
      <c r="AS4304" s="26"/>
      <c r="AT4304" s="26"/>
      <c r="AU4304" s="26"/>
      <c r="AV4304" s="26"/>
      <c r="AW4304" s="26"/>
      <c r="AX4304" s="26"/>
      <c r="AY4304" s="26"/>
      <c r="AZ4304" s="26"/>
      <c r="BA4304" s="26"/>
      <c r="BB4304" s="26"/>
    </row>
    <row r="4305" spans="10:54" x14ac:dyDescent="0.35"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6"/>
      <c r="AF4305" s="26"/>
      <c r="AG4305" s="26"/>
      <c r="AH4305" s="26"/>
      <c r="AI4305" s="26"/>
      <c r="AJ4305" s="26"/>
      <c r="AK4305" s="26"/>
      <c r="AL4305" s="26"/>
      <c r="AM4305" s="26"/>
      <c r="AN4305" s="26"/>
      <c r="AO4305" s="26"/>
      <c r="AP4305" s="26"/>
      <c r="AQ4305" s="26"/>
      <c r="AR4305" s="26"/>
      <c r="AS4305" s="26"/>
      <c r="AT4305" s="26"/>
      <c r="AU4305" s="26"/>
      <c r="AV4305" s="26"/>
      <c r="AW4305" s="26"/>
      <c r="AX4305" s="26"/>
      <c r="AY4305" s="26"/>
      <c r="AZ4305" s="26"/>
      <c r="BA4305" s="26"/>
      <c r="BB4305" s="26"/>
    </row>
    <row r="4306" spans="10:54" x14ac:dyDescent="0.35">
      <c r="J4306" s="26"/>
      <c r="K4306" s="26"/>
      <c r="L4306" s="26"/>
      <c r="M4306" s="26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  <c r="Y4306" s="26"/>
      <c r="Z4306" s="26"/>
      <c r="AA4306" s="26"/>
      <c r="AB4306" s="26"/>
      <c r="AC4306" s="26"/>
      <c r="AD4306" s="26"/>
      <c r="AE4306" s="26"/>
      <c r="AF4306" s="26"/>
      <c r="AG4306" s="26"/>
      <c r="AH4306" s="26"/>
      <c r="AI4306" s="26"/>
      <c r="AJ4306" s="26"/>
      <c r="AK4306" s="26"/>
      <c r="AL4306" s="26"/>
      <c r="AM4306" s="26"/>
      <c r="AN4306" s="26"/>
      <c r="AO4306" s="26"/>
      <c r="AP4306" s="26"/>
      <c r="AQ4306" s="26"/>
      <c r="AR4306" s="26"/>
      <c r="AS4306" s="26"/>
      <c r="AT4306" s="26"/>
      <c r="AU4306" s="26"/>
      <c r="AV4306" s="26"/>
      <c r="AW4306" s="26"/>
      <c r="AX4306" s="26"/>
      <c r="AY4306" s="26"/>
      <c r="AZ4306" s="26"/>
      <c r="BA4306" s="26"/>
      <c r="BB4306" s="26"/>
    </row>
    <row r="4307" spans="10:54" x14ac:dyDescent="0.35">
      <c r="J4307" s="26"/>
      <c r="K4307" s="26"/>
      <c r="L4307" s="26"/>
      <c r="M4307" s="26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  <c r="Y4307" s="26"/>
      <c r="Z4307" s="26"/>
      <c r="AA4307" s="26"/>
      <c r="AB4307" s="26"/>
      <c r="AC4307" s="26"/>
      <c r="AD4307" s="26"/>
      <c r="AE4307" s="26"/>
      <c r="AF4307" s="26"/>
      <c r="AG4307" s="26"/>
      <c r="AH4307" s="26"/>
      <c r="AI4307" s="26"/>
      <c r="AJ4307" s="26"/>
      <c r="AK4307" s="26"/>
      <c r="AL4307" s="26"/>
      <c r="AM4307" s="26"/>
      <c r="AN4307" s="26"/>
      <c r="AO4307" s="26"/>
      <c r="AP4307" s="26"/>
      <c r="AQ4307" s="26"/>
      <c r="AR4307" s="26"/>
      <c r="AS4307" s="26"/>
      <c r="AT4307" s="26"/>
      <c r="AU4307" s="26"/>
      <c r="AV4307" s="26"/>
      <c r="AW4307" s="26"/>
      <c r="AX4307" s="26"/>
      <c r="AY4307" s="26"/>
      <c r="AZ4307" s="26"/>
      <c r="BA4307" s="26"/>
      <c r="BB4307" s="26"/>
    </row>
    <row r="4308" spans="10:54" x14ac:dyDescent="0.35">
      <c r="J4308" s="26"/>
      <c r="K4308" s="26"/>
      <c r="L4308" s="26"/>
      <c r="M4308" s="26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  <c r="Y4308" s="26"/>
      <c r="Z4308" s="26"/>
      <c r="AA4308" s="26"/>
      <c r="AB4308" s="26"/>
      <c r="AC4308" s="26"/>
      <c r="AD4308" s="26"/>
      <c r="AE4308" s="26"/>
      <c r="AF4308" s="26"/>
      <c r="AG4308" s="26"/>
      <c r="AH4308" s="26"/>
      <c r="AI4308" s="26"/>
      <c r="AJ4308" s="26"/>
      <c r="AK4308" s="26"/>
      <c r="AL4308" s="26"/>
      <c r="AM4308" s="26"/>
      <c r="AN4308" s="26"/>
      <c r="AO4308" s="26"/>
      <c r="AP4308" s="26"/>
      <c r="AQ4308" s="26"/>
      <c r="AR4308" s="26"/>
      <c r="AS4308" s="26"/>
      <c r="AT4308" s="26"/>
      <c r="AU4308" s="26"/>
      <c r="AV4308" s="26"/>
      <c r="AW4308" s="26"/>
      <c r="AX4308" s="26"/>
      <c r="AY4308" s="26"/>
      <c r="AZ4308" s="26"/>
      <c r="BA4308" s="26"/>
      <c r="BB4308" s="26"/>
    </row>
    <row r="4309" spans="10:54" x14ac:dyDescent="0.35">
      <c r="J4309" s="26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6"/>
      <c r="AE4309" s="26"/>
      <c r="AF4309" s="26"/>
      <c r="AG4309" s="26"/>
      <c r="AH4309" s="26"/>
      <c r="AI4309" s="26"/>
      <c r="AJ4309" s="26"/>
      <c r="AK4309" s="26"/>
      <c r="AL4309" s="26"/>
      <c r="AM4309" s="26"/>
      <c r="AN4309" s="26"/>
      <c r="AO4309" s="26"/>
      <c r="AP4309" s="26"/>
      <c r="AQ4309" s="26"/>
      <c r="AR4309" s="26"/>
      <c r="AS4309" s="26"/>
      <c r="AT4309" s="26"/>
      <c r="AU4309" s="26"/>
      <c r="AV4309" s="26"/>
      <c r="AW4309" s="26"/>
      <c r="AX4309" s="26"/>
      <c r="AY4309" s="26"/>
      <c r="AZ4309" s="26"/>
      <c r="BA4309" s="26"/>
      <c r="BB4309" s="26"/>
    </row>
    <row r="4310" spans="10:54" x14ac:dyDescent="0.35">
      <c r="J4310" s="26"/>
      <c r="K4310" s="26"/>
      <c r="L4310" s="26"/>
      <c r="M4310" s="26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  <c r="Y4310" s="26"/>
      <c r="Z4310" s="26"/>
      <c r="AA4310" s="26"/>
      <c r="AB4310" s="26"/>
      <c r="AC4310" s="26"/>
      <c r="AD4310" s="26"/>
      <c r="AE4310" s="26"/>
      <c r="AF4310" s="26"/>
      <c r="AG4310" s="26"/>
      <c r="AH4310" s="26"/>
      <c r="AI4310" s="26"/>
      <c r="AJ4310" s="26"/>
      <c r="AK4310" s="26"/>
      <c r="AL4310" s="26"/>
      <c r="AM4310" s="26"/>
      <c r="AN4310" s="26"/>
      <c r="AO4310" s="26"/>
      <c r="AP4310" s="26"/>
      <c r="AQ4310" s="26"/>
      <c r="AR4310" s="26"/>
      <c r="AS4310" s="26"/>
      <c r="AT4310" s="26"/>
      <c r="AU4310" s="26"/>
      <c r="AV4310" s="26"/>
      <c r="AW4310" s="26"/>
      <c r="AX4310" s="26"/>
      <c r="AY4310" s="26"/>
      <c r="AZ4310" s="26"/>
      <c r="BA4310" s="26"/>
      <c r="BB4310" s="26"/>
    </row>
    <row r="4311" spans="10:54" x14ac:dyDescent="0.35">
      <c r="J4311" s="26"/>
      <c r="K4311" s="26"/>
      <c r="L4311" s="26"/>
      <c r="M4311" s="26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  <c r="Z4311" s="26"/>
      <c r="AA4311" s="26"/>
      <c r="AB4311" s="26"/>
      <c r="AC4311" s="26"/>
      <c r="AD4311" s="26"/>
      <c r="AE4311" s="26"/>
      <c r="AF4311" s="26"/>
      <c r="AG4311" s="26"/>
      <c r="AH4311" s="26"/>
      <c r="AI4311" s="26"/>
      <c r="AJ4311" s="26"/>
      <c r="AK4311" s="26"/>
      <c r="AL4311" s="26"/>
      <c r="AM4311" s="26"/>
      <c r="AN4311" s="26"/>
      <c r="AO4311" s="26"/>
      <c r="AP4311" s="26"/>
      <c r="AQ4311" s="26"/>
      <c r="AR4311" s="26"/>
      <c r="AS4311" s="26"/>
      <c r="AT4311" s="26"/>
      <c r="AU4311" s="26"/>
      <c r="AV4311" s="26"/>
      <c r="AW4311" s="26"/>
      <c r="AX4311" s="26"/>
      <c r="AY4311" s="26"/>
      <c r="AZ4311" s="26"/>
      <c r="BA4311" s="26"/>
      <c r="BB4311" s="26"/>
    </row>
    <row r="4312" spans="10:54" x14ac:dyDescent="0.35">
      <c r="J4312" s="26"/>
      <c r="K4312" s="26"/>
      <c r="L4312" s="26"/>
      <c r="M4312" s="26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  <c r="Y4312" s="26"/>
      <c r="Z4312" s="26"/>
      <c r="AA4312" s="26"/>
      <c r="AB4312" s="26"/>
      <c r="AC4312" s="26"/>
      <c r="AD4312" s="26"/>
      <c r="AE4312" s="26"/>
      <c r="AF4312" s="26"/>
      <c r="AG4312" s="26"/>
      <c r="AH4312" s="26"/>
      <c r="AI4312" s="26"/>
      <c r="AJ4312" s="26"/>
      <c r="AK4312" s="26"/>
      <c r="AL4312" s="26"/>
      <c r="AM4312" s="26"/>
      <c r="AN4312" s="26"/>
      <c r="AO4312" s="26"/>
      <c r="AP4312" s="26"/>
      <c r="AQ4312" s="26"/>
      <c r="AR4312" s="26"/>
      <c r="AS4312" s="26"/>
      <c r="AT4312" s="26"/>
      <c r="AU4312" s="26"/>
      <c r="AV4312" s="26"/>
      <c r="AW4312" s="26"/>
      <c r="AX4312" s="26"/>
      <c r="AY4312" s="26"/>
      <c r="AZ4312" s="26"/>
      <c r="BA4312" s="26"/>
      <c r="BB4312" s="26"/>
    </row>
    <row r="4313" spans="10:54" x14ac:dyDescent="0.35">
      <c r="J4313" s="26"/>
      <c r="K4313" s="26"/>
      <c r="L4313" s="26"/>
      <c r="M4313" s="26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  <c r="Y4313" s="26"/>
      <c r="Z4313" s="26"/>
      <c r="AA4313" s="26"/>
      <c r="AB4313" s="26"/>
      <c r="AC4313" s="26"/>
      <c r="AD4313" s="26"/>
      <c r="AE4313" s="26"/>
      <c r="AF4313" s="26"/>
      <c r="AG4313" s="26"/>
      <c r="AH4313" s="26"/>
      <c r="AI4313" s="26"/>
      <c r="AJ4313" s="26"/>
      <c r="AK4313" s="26"/>
      <c r="AL4313" s="26"/>
      <c r="AM4313" s="26"/>
      <c r="AN4313" s="26"/>
      <c r="AO4313" s="26"/>
      <c r="AP4313" s="26"/>
      <c r="AQ4313" s="26"/>
      <c r="AR4313" s="26"/>
      <c r="AS4313" s="26"/>
      <c r="AT4313" s="26"/>
      <c r="AU4313" s="26"/>
      <c r="AV4313" s="26"/>
      <c r="AW4313" s="26"/>
      <c r="AX4313" s="26"/>
      <c r="AY4313" s="26"/>
      <c r="AZ4313" s="26"/>
      <c r="BA4313" s="26"/>
      <c r="BB4313" s="26"/>
    </row>
    <row r="4314" spans="10:54" x14ac:dyDescent="0.35">
      <c r="J4314" s="26"/>
      <c r="K4314" s="26"/>
      <c r="L4314" s="26"/>
      <c r="M4314" s="26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6"/>
      <c r="AE4314" s="26"/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  <c r="AP4314" s="26"/>
      <c r="AQ4314" s="26"/>
      <c r="AR4314" s="26"/>
      <c r="AS4314" s="26"/>
      <c r="AT4314" s="26"/>
      <c r="AU4314" s="26"/>
      <c r="AV4314" s="26"/>
      <c r="AW4314" s="26"/>
      <c r="AX4314" s="26"/>
      <c r="AY4314" s="26"/>
      <c r="AZ4314" s="26"/>
      <c r="BA4314" s="26"/>
      <c r="BB4314" s="26"/>
    </row>
    <row r="4315" spans="10:54" x14ac:dyDescent="0.35">
      <c r="J4315" s="26"/>
      <c r="K4315" s="26"/>
      <c r="L4315" s="26"/>
      <c r="M4315" s="26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  <c r="Y4315" s="26"/>
      <c r="Z4315" s="26"/>
      <c r="AA4315" s="26"/>
      <c r="AB4315" s="26"/>
      <c r="AC4315" s="26"/>
      <c r="AD4315" s="26"/>
      <c r="AE4315" s="26"/>
      <c r="AF4315" s="26"/>
      <c r="AG4315" s="26"/>
      <c r="AH4315" s="26"/>
      <c r="AI4315" s="26"/>
      <c r="AJ4315" s="26"/>
      <c r="AK4315" s="26"/>
      <c r="AL4315" s="26"/>
      <c r="AM4315" s="26"/>
      <c r="AN4315" s="26"/>
      <c r="AO4315" s="26"/>
      <c r="AP4315" s="26"/>
      <c r="AQ4315" s="26"/>
      <c r="AR4315" s="26"/>
      <c r="AS4315" s="26"/>
      <c r="AT4315" s="26"/>
      <c r="AU4315" s="26"/>
      <c r="AV4315" s="26"/>
      <c r="AW4315" s="26"/>
      <c r="AX4315" s="26"/>
      <c r="AY4315" s="26"/>
      <c r="AZ4315" s="26"/>
      <c r="BA4315" s="26"/>
      <c r="BB4315" s="26"/>
    </row>
    <row r="4316" spans="10:54" x14ac:dyDescent="0.35"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6"/>
      <c r="AE4316" s="26"/>
      <c r="AF4316" s="26"/>
      <c r="AG4316" s="26"/>
      <c r="AH4316" s="26"/>
      <c r="AI4316" s="26"/>
      <c r="AJ4316" s="26"/>
      <c r="AK4316" s="26"/>
      <c r="AL4316" s="26"/>
      <c r="AM4316" s="26"/>
      <c r="AN4316" s="26"/>
      <c r="AO4316" s="26"/>
      <c r="AP4316" s="26"/>
      <c r="AQ4316" s="26"/>
      <c r="AR4316" s="26"/>
      <c r="AS4316" s="26"/>
      <c r="AT4316" s="26"/>
      <c r="AU4316" s="26"/>
      <c r="AV4316" s="26"/>
      <c r="AW4316" s="26"/>
      <c r="AX4316" s="26"/>
      <c r="AY4316" s="26"/>
      <c r="AZ4316" s="26"/>
      <c r="BA4316" s="26"/>
      <c r="BB4316" s="26"/>
    </row>
    <row r="4317" spans="10:54" x14ac:dyDescent="0.35">
      <c r="J4317" s="26"/>
      <c r="K4317" s="26"/>
      <c r="L4317" s="26"/>
      <c r="M4317" s="26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  <c r="Z4317" s="26"/>
      <c r="AA4317" s="26"/>
      <c r="AB4317" s="26"/>
      <c r="AC4317" s="26"/>
      <c r="AD4317" s="26"/>
      <c r="AE4317" s="26"/>
      <c r="AF4317" s="26"/>
      <c r="AG4317" s="26"/>
      <c r="AH4317" s="26"/>
      <c r="AI4317" s="26"/>
      <c r="AJ4317" s="26"/>
      <c r="AK4317" s="26"/>
      <c r="AL4317" s="26"/>
      <c r="AM4317" s="26"/>
      <c r="AN4317" s="26"/>
      <c r="AO4317" s="26"/>
      <c r="AP4317" s="26"/>
      <c r="AQ4317" s="26"/>
      <c r="AR4317" s="26"/>
      <c r="AS4317" s="26"/>
      <c r="AT4317" s="26"/>
      <c r="AU4317" s="26"/>
      <c r="AV4317" s="26"/>
      <c r="AW4317" s="26"/>
      <c r="AX4317" s="26"/>
      <c r="AY4317" s="26"/>
      <c r="AZ4317" s="26"/>
      <c r="BA4317" s="26"/>
      <c r="BB4317" s="26"/>
    </row>
    <row r="4318" spans="10:54" x14ac:dyDescent="0.35"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6"/>
      <c r="AE4318" s="26"/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  <c r="AP4318" s="26"/>
      <c r="AQ4318" s="26"/>
      <c r="AR4318" s="26"/>
      <c r="AS4318" s="26"/>
      <c r="AT4318" s="26"/>
      <c r="AU4318" s="26"/>
      <c r="AV4318" s="26"/>
      <c r="AW4318" s="26"/>
      <c r="AX4318" s="26"/>
      <c r="AY4318" s="26"/>
      <c r="AZ4318" s="26"/>
      <c r="BA4318" s="26"/>
      <c r="BB4318" s="26"/>
    </row>
    <row r="4319" spans="10:54" x14ac:dyDescent="0.35">
      <c r="J4319" s="26"/>
      <c r="K4319" s="26"/>
      <c r="L4319" s="26"/>
      <c r="M4319" s="26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  <c r="Y4319" s="26"/>
      <c r="Z4319" s="26"/>
      <c r="AA4319" s="26"/>
      <c r="AB4319" s="26"/>
      <c r="AC4319" s="26"/>
      <c r="AD4319" s="26"/>
      <c r="AE4319" s="26"/>
      <c r="AF4319" s="26"/>
      <c r="AG4319" s="26"/>
      <c r="AH4319" s="26"/>
      <c r="AI4319" s="26"/>
      <c r="AJ4319" s="26"/>
      <c r="AK4319" s="26"/>
      <c r="AL4319" s="26"/>
      <c r="AM4319" s="26"/>
      <c r="AN4319" s="26"/>
      <c r="AO4319" s="26"/>
      <c r="AP4319" s="26"/>
      <c r="AQ4319" s="26"/>
      <c r="AR4319" s="26"/>
      <c r="AS4319" s="26"/>
      <c r="AT4319" s="26"/>
      <c r="AU4319" s="26"/>
      <c r="AV4319" s="26"/>
      <c r="AW4319" s="26"/>
      <c r="AX4319" s="26"/>
      <c r="AY4319" s="26"/>
      <c r="AZ4319" s="26"/>
      <c r="BA4319" s="26"/>
      <c r="BB4319" s="26"/>
    </row>
    <row r="4320" spans="10:54" x14ac:dyDescent="0.35">
      <c r="J4320" s="26"/>
      <c r="K4320" s="26"/>
      <c r="L4320" s="26"/>
      <c r="M4320" s="26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  <c r="Y4320" s="26"/>
      <c r="Z4320" s="26"/>
      <c r="AA4320" s="26"/>
      <c r="AB4320" s="26"/>
      <c r="AC4320" s="26"/>
      <c r="AD4320" s="26"/>
      <c r="AE4320" s="26"/>
      <c r="AF4320" s="26"/>
      <c r="AG4320" s="26"/>
      <c r="AH4320" s="26"/>
      <c r="AI4320" s="26"/>
      <c r="AJ4320" s="26"/>
      <c r="AK4320" s="26"/>
      <c r="AL4320" s="26"/>
      <c r="AM4320" s="26"/>
      <c r="AN4320" s="26"/>
      <c r="AO4320" s="26"/>
      <c r="AP4320" s="26"/>
      <c r="AQ4320" s="26"/>
      <c r="AR4320" s="26"/>
      <c r="AS4320" s="26"/>
      <c r="AT4320" s="26"/>
      <c r="AU4320" s="26"/>
      <c r="AV4320" s="26"/>
      <c r="AW4320" s="26"/>
      <c r="AX4320" s="26"/>
      <c r="AY4320" s="26"/>
      <c r="AZ4320" s="26"/>
      <c r="BA4320" s="26"/>
      <c r="BB4320" s="26"/>
    </row>
    <row r="4321" spans="10:54" x14ac:dyDescent="0.35">
      <c r="J4321" s="26"/>
      <c r="K4321" s="26"/>
      <c r="L4321" s="26"/>
      <c r="M4321" s="26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  <c r="Y4321" s="26"/>
      <c r="Z4321" s="26"/>
      <c r="AA4321" s="26"/>
      <c r="AB4321" s="26"/>
      <c r="AC4321" s="26"/>
      <c r="AD4321" s="26"/>
      <c r="AE4321" s="26"/>
      <c r="AF4321" s="26"/>
      <c r="AG4321" s="26"/>
      <c r="AH4321" s="26"/>
      <c r="AI4321" s="26"/>
      <c r="AJ4321" s="26"/>
      <c r="AK4321" s="26"/>
      <c r="AL4321" s="26"/>
      <c r="AM4321" s="26"/>
      <c r="AN4321" s="26"/>
      <c r="AO4321" s="26"/>
      <c r="AP4321" s="26"/>
      <c r="AQ4321" s="26"/>
      <c r="AR4321" s="26"/>
      <c r="AS4321" s="26"/>
      <c r="AT4321" s="26"/>
      <c r="AU4321" s="26"/>
      <c r="AV4321" s="26"/>
      <c r="AW4321" s="26"/>
      <c r="AX4321" s="26"/>
      <c r="AY4321" s="26"/>
      <c r="AZ4321" s="26"/>
      <c r="BA4321" s="26"/>
      <c r="BB4321" s="26"/>
    </row>
    <row r="4322" spans="10:54" x14ac:dyDescent="0.35">
      <c r="J4322" s="26"/>
      <c r="K4322" s="26"/>
      <c r="L4322" s="26"/>
      <c r="M4322" s="26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  <c r="Y4322" s="26"/>
      <c r="Z4322" s="26"/>
      <c r="AA4322" s="26"/>
      <c r="AB4322" s="26"/>
      <c r="AC4322" s="26"/>
      <c r="AD4322" s="26"/>
      <c r="AE4322" s="26"/>
      <c r="AF4322" s="26"/>
      <c r="AG4322" s="26"/>
      <c r="AH4322" s="26"/>
      <c r="AI4322" s="26"/>
      <c r="AJ4322" s="26"/>
      <c r="AK4322" s="26"/>
      <c r="AL4322" s="26"/>
      <c r="AM4322" s="26"/>
      <c r="AN4322" s="26"/>
      <c r="AO4322" s="26"/>
      <c r="AP4322" s="26"/>
      <c r="AQ4322" s="26"/>
      <c r="AR4322" s="26"/>
      <c r="AS4322" s="26"/>
      <c r="AT4322" s="26"/>
      <c r="AU4322" s="26"/>
      <c r="AV4322" s="26"/>
      <c r="AW4322" s="26"/>
      <c r="AX4322" s="26"/>
      <c r="AY4322" s="26"/>
      <c r="AZ4322" s="26"/>
      <c r="BA4322" s="26"/>
      <c r="BB4322" s="26"/>
    </row>
    <row r="4323" spans="10:54" x14ac:dyDescent="0.35">
      <c r="J4323" s="26"/>
      <c r="K4323" s="26"/>
      <c r="L4323" s="26"/>
      <c r="M4323" s="26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  <c r="Z4323" s="26"/>
      <c r="AA4323" s="26"/>
      <c r="AB4323" s="26"/>
      <c r="AC4323" s="26"/>
      <c r="AD4323" s="26"/>
      <c r="AE4323" s="26"/>
      <c r="AF4323" s="26"/>
      <c r="AG4323" s="26"/>
      <c r="AH4323" s="26"/>
      <c r="AI4323" s="26"/>
      <c r="AJ4323" s="26"/>
      <c r="AK4323" s="26"/>
      <c r="AL4323" s="26"/>
      <c r="AM4323" s="26"/>
      <c r="AN4323" s="26"/>
      <c r="AO4323" s="26"/>
      <c r="AP4323" s="26"/>
      <c r="AQ4323" s="26"/>
      <c r="AR4323" s="26"/>
      <c r="AS4323" s="26"/>
      <c r="AT4323" s="26"/>
      <c r="AU4323" s="26"/>
      <c r="AV4323" s="26"/>
      <c r="AW4323" s="26"/>
      <c r="AX4323" s="26"/>
      <c r="AY4323" s="26"/>
      <c r="AZ4323" s="26"/>
      <c r="BA4323" s="26"/>
      <c r="BB4323" s="26"/>
    </row>
    <row r="4324" spans="10:54" x14ac:dyDescent="0.35">
      <c r="J4324" s="26"/>
      <c r="K4324" s="26"/>
      <c r="L4324" s="26"/>
      <c r="M4324" s="26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  <c r="Y4324" s="26"/>
      <c r="Z4324" s="26"/>
      <c r="AA4324" s="26"/>
      <c r="AB4324" s="26"/>
      <c r="AC4324" s="26"/>
      <c r="AD4324" s="26"/>
      <c r="AE4324" s="26"/>
      <c r="AF4324" s="26"/>
      <c r="AG4324" s="26"/>
      <c r="AH4324" s="26"/>
      <c r="AI4324" s="26"/>
      <c r="AJ4324" s="26"/>
      <c r="AK4324" s="26"/>
      <c r="AL4324" s="26"/>
      <c r="AM4324" s="26"/>
      <c r="AN4324" s="26"/>
      <c r="AO4324" s="26"/>
      <c r="AP4324" s="26"/>
      <c r="AQ4324" s="26"/>
      <c r="AR4324" s="26"/>
      <c r="AS4324" s="26"/>
      <c r="AT4324" s="26"/>
      <c r="AU4324" s="26"/>
      <c r="AV4324" s="26"/>
      <c r="AW4324" s="26"/>
      <c r="AX4324" s="26"/>
      <c r="AY4324" s="26"/>
      <c r="AZ4324" s="26"/>
      <c r="BA4324" s="26"/>
      <c r="BB4324" s="26"/>
    </row>
    <row r="4325" spans="10:54" x14ac:dyDescent="0.35">
      <c r="J4325" s="26"/>
      <c r="K4325" s="26"/>
      <c r="L4325" s="26"/>
      <c r="M4325" s="26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  <c r="Y4325" s="26"/>
      <c r="Z4325" s="26"/>
      <c r="AA4325" s="26"/>
      <c r="AB4325" s="26"/>
      <c r="AC4325" s="26"/>
      <c r="AD4325" s="26"/>
      <c r="AE4325" s="26"/>
      <c r="AF4325" s="26"/>
      <c r="AG4325" s="26"/>
      <c r="AH4325" s="26"/>
      <c r="AI4325" s="26"/>
      <c r="AJ4325" s="26"/>
      <c r="AK4325" s="26"/>
      <c r="AL4325" s="26"/>
      <c r="AM4325" s="26"/>
      <c r="AN4325" s="26"/>
      <c r="AO4325" s="26"/>
      <c r="AP4325" s="26"/>
      <c r="AQ4325" s="26"/>
      <c r="AR4325" s="26"/>
      <c r="AS4325" s="26"/>
      <c r="AT4325" s="26"/>
      <c r="AU4325" s="26"/>
      <c r="AV4325" s="26"/>
      <c r="AW4325" s="26"/>
      <c r="AX4325" s="26"/>
      <c r="AY4325" s="26"/>
      <c r="AZ4325" s="26"/>
      <c r="BA4325" s="26"/>
      <c r="BB4325" s="26"/>
    </row>
    <row r="4326" spans="10:54" x14ac:dyDescent="0.35">
      <c r="J4326" s="26"/>
      <c r="K4326" s="26"/>
      <c r="L4326" s="26"/>
      <c r="M4326" s="26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  <c r="Y4326" s="26"/>
      <c r="Z4326" s="26"/>
      <c r="AA4326" s="26"/>
      <c r="AB4326" s="26"/>
      <c r="AC4326" s="26"/>
      <c r="AD4326" s="26"/>
      <c r="AE4326" s="26"/>
      <c r="AF4326" s="26"/>
      <c r="AG4326" s="26"/>
      <c r="AH4326" s="26"/>
      <c r="AI4326" s="26"/>
      <c r="AJ4326" s="26"/>
      <c r="AK4326" s="26"/>
      <c r="AL4326" s="26"/>
      <c r="AM4326" s="26"/>
      <c r="AN4326" s="26"/>
      <c r="AO4326" s="26"/>
      <c r="AP4326" s="26"/>
      <c r="AQ4326" s="26"/>
      <c r="AR4326" s="26"/>
      <c r="AS4326" s="26"/>
      <c r="AT4326" s="26"/>
      <c r="AU4326" s="26"/>
      <c r="AV4326" s="26"/>
      <c r="AW4326" s="26"/>
      <c r="AX4326" s="26"/>
      <c r="AY4326" s="26"/>
      <c r="AZ4326" s="26"/>
      <c r="BA4326" s="26"/>
      <c r="BB4326" s="26"/>
    </row>
    <row r="4327" spans="10:54" x14ac:dyDescent="0.35">
      <c r="J4327" s="26"/>
      <c r="K4327" s="26"/>
      <c r="L4327" s="26"/>
      <c r="M4327" s="26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  <c r="Y4327" s="26"/>
      <c r="Z4327" s="26"/>
      <c r="AA4327" s="26"/>
      <c r="AB4327" s="26"/>
      <c r="AC4327" s="26"/>
      <c r="AD4327" s="26"/>
      <c r="AE4327" s="26"/>
      <c r="AF4327" s="26"/>
      <c r="AG4327" s="26"/>
      <c r="AH4327" s="26"/>
      <c r="AI4327" s="26"/>
      <c r="AJ4327" s="26"/>
      <c r="AK4327" s="26"/>
      <c r="AL4327" s="26"/>
      <c r="AM4327" s="26"/>
      <c r="AN4327" s="26"/>
      <c r="AO4327" s="26"/>
      <c r="AP4327" s="26"/>
      <c r="AQ4327" s="26"/>
      <c r="AR4327" s="26"/>
      <c r="AS4327" s="26"/>
      <c r="AT4327" s="26"/>
      <c r="AU4327" s="26"/>
      <c r="AV4327" s="26"/>
      <c r="AW4327" s="26"/>
      <c r="AX4327" s="26"/>
      <c r="AY4327" s="26"/>
      <c r="AZ4327" s="26"/>
      <c r="BA4327" s="26"/>
      <c r="BB4327" s="26"/>
    </row>
    <row r="4328" spans="10:54" x14ac:dyDescent="0.35">
      <c r="J4328" s="26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6"/>
      <c r="AE4328" s="26"/>
      <c r="AF4328" s="26"/>
      <c r="AG4328" s="26"/>
      <c r="AH4328" s="26"/>
      <c r="AI4328" s="26"/>
      <c r="AJ4328" s="26"/>
      <c r="AK4328" s="26"/>
      <c r="AL4328" s="26"/>
      <c r="AM4328" s="26"/>
      <c r="AN4328" s="26"/>
      <c r="AO4328" s="26"/>
      <c r="AP4328" s="26"/>
      <c r="AQ4328" s="26"/>
      <c r="AR4328" s="26"/>
      <c r="AS4328" s="26"/>
      <c r="AT4328" s="26"/>
      <c r="AU4328" s="26"/>
      <c r="AV4328" s="26"/>
      <c r="AW4328" s="26"/>
      <c r="AX4328" s="26"/>
      <c r="AY4328" s="26"/>
      <c r="AZ4328" s="26"/>
      <c r="BA4328" s="26"/>
      <c r="BB4328" s="26"/>
    </row>
    <row r="4329" spans="10:54" x14ac:dyDescent="0.35">
      <c r="J4329" s="26"/>
      <c r="K4329" s="26"/>
      <c r="L4329" s="26"/>
      <c r="M4329" s="26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  <c r="Z4329" s="26"/>
      <c r="AA4329" s="26"/>
      <c r="AB4329" s="26"/>
      <c r="AC4329" s="26"/>
      <c r="AD4329" s="26"/>
      <c r="AE4329" s="26"/>
      <c r="AF4329" s="26"/>
      <c r="AG4329" s="26"/>
      <c r="AH4329" s="26"/>
      <c r="AI4329" s="26"/>
      <c r="AJ4329" s="26"/>
      <c r="AK4329" s="26"/>
      <c r="AL4329" s="26"/>
      <c r="AM4329" s="26"/>
      <c r="AN4329" s="26"/>
      <c r="AO4329" s="26"/>
      <c r="AP4329" s="26"/>
      <c r="AQ4329" s="26"/>
      <c r="AR4329" s="26"/>
      <c r="AS4329" s="26"/>
      <c r="AT4329" s="26"/>
      <c r="AU4329" s="26"/>
      <c r="AV4329" s="26"/>
      <c r="AW4329" s="26"/>
      <c r="AX4329" s="26"/>
      <c r="AY4329" s="26"/>
      <c r="AZ4329" s="26"/>
      <c r="BA4329" s="26"/>
      <c r="BB4329" s="26"/>
    </row>
    <row r="4330" spans="10:54" x14ac:dyDescent="0.35">
      <c r="J4330" s="26"/>
      <c r="K4330" s="26"/>
      <c r="L4330" s="26"/>
      <c r="M4330" s="26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  <c r="Y4330" s="26"/>
      <c r="Z4330" s="26"/>
      <c r="AA4330" s="26"/>
      <c r="AB4330" s="26"/>
      <c r="AC4330" s="26"/>
      <c r="AD4330" s="26"/>
      <c r="AE4330" s="26"/>
      <c r="AF4330" s="26"/>
      <c r="AG4330" s="26"/>
      <c r="AH4330" s="26"/>
      <c r="AI4330" s="26"/>
      <c r="AJ4330" s="26"/>
      <c r="AK4330" s="26"/>
      <c r="AL4330" s="26"/>
      <c r="AM4330" s="26"/>
      <c r="AN4330" s="26"/>
      <c r="AO4330" s="26"/>
      <c r="AP4330" s="26"/>
      <c r="AQ4330" s="26"/>
      <c r="AR4330" s="26"/>
      <c r="AS4330" s="26"/>
      <c r="AT4330" s="26"/>
      <c r="AU4330" s="26"/>
      <c r="AV4330" s="26"/>
      <c r="AW4330" s="26"/>
      <c r="AX4330" s="26"/>
      <c r="AY4330" s="26"/>
      <c r="AZ4330" s="26"/>
      <c r="BA4330" s="26"/>
      <c r="BB4330" s="26"/>
    </row>
    <row r="4331" spans="10:54" x14ac:dyDescent="0.35">
      <c r="J4331" s="26"/>
      <c r="K4331" s="26"/>
      <c r="L4331" s="26"/>
      <c r="M4331" s="26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  <c r="Z4331" s="26"/>
      <c r="AA4331" s="26"/>
      <c r="AB4331" s="26"/>
      <c r="AC4331" s="26"/>
      <c r="AD4331" s="26"/>
      <c r="AE4331" s="26"/>
      <c r="AF4331" s="26"/>
      <c r="AG4331" s="26"/>
      <c r="AH4331" s="26"/>
      <c r="AI4331" s="26"/>
      <c r="AJ4331" s="26"/>
      <c r="AK4331" s="26"/>
      <c r="AL4331" s="26"/>
      <c r="AM4331" s="26"/>
      <c r="AN4331" s="26"/>
      <c r="AO4331" s="26"/>
      <c r="AP4331" s="26"/>
      <c r="AQ4331" s="26"/>
      <c r="AR4331" s="26"/>
      <c r="AS4331" s="26"/>
      <c r="AT4331" s="26"/>
      <c r="AU4331" s="26"/>
      <c r="AV4331" s="26"/>
      <c r="AW4331" s="26"/>
      <c r="AX4331" s="26"/>
      <c r="AY4331" s="26"/>
      <c r="AZ4331" s="26"/>
      <c r="BA4331" s="26"/>
      <c r="BB4331" s="26"/>
    </row>
    <row r="4332" spans="10:54" x14ac:dyDescent="0.35">
      <c r="J4332" s="26"/>
      <c r="K4332" s="26"/>
      <c r="L4332" s="26"/>
      <c r="M4332" s="26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  <c r="Y4332" s="26"/>
      <c r="Z4332" s="26"/>
      <c r="AA4332" s="26"/>
      <c r="AB4332" s="26"/>
      <c r="AC4332" s="26"/>
      <c r="AD4332" s="26"/>
      <c r="AE4332" s="26"/>
      <c r="AF4332" s="26"/>
      <c r="AG4332" s="26"/>
      <c r="AH4332" s="26"/>
      <c r="AI4332" s="26"/>
      <c r="AJ4332" s="26"/>
      <c r="AK4332" s="26"/>
      <c r="AL4332" s="26"/>
      <c r="AM4332" s="26"/>
      <c r="AN4332" s="26"/>
      <c r="AO4332" s="26"/>
      <c r="AP4332" s="26"/>
      <c r="AQ4332" s="26"/>
      <c r="AR4332" s="26"/>
      <c r="AS4332" s="26"/>
      <c r="AT4332" s="26"/>
      <c r="AU4332" s="26"/>
      <c r="AV4332" s="26"/>
      <c r="AW4332" s="26"/>
      <c r="AX4332" s="26"/>
      <c r="AY4332" s="26"/>
      <c r="AZ4332" s="26"/>
      <c r="BA4332" s="26"/>
      <c r="BB4332" s="26"/>
    </row>
    <row r="4333" spans="10:54" x14ac:dyDescent="0.35">
      <c r="J4333" s="26"/>
      <c r="K4333" s="26"/>
      <c r="L4333" s="26"/>
      <c r="M4333" s="26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  <c r="Y4333" s="26"/>
      <c r="Z4333" s="26"/>
      <c r="AA4333" s="26"/>
      <c r="AB4333" s="26"/>
      <c r="AC4333" s="26"/>
      <c r="AD4333" s="26"/>
      <c r="AE4333" s="26"/>
      <c r="AF4333" s="26"/>
      <c r="AG4333" s="26"/>
      <c r="AH4333" s="26"/>
      <c r="AI4333" s="26"/>
      <c r="AJ4333" s="26"/>
      <c r="AK4333" s="26"/>
      <c r="AL4333" s="26"/>
      <c r="AM4333" s="26"/>
      <c r="AN4333" s="26"/>
      <c r="AO4333" s="26"/>
      <c r="AP4333" s="26"/>
      <c r="AQ4333" s="26"/>
      <c r="AR4333" s="26"/>
      <c r="AS4333" s="26"/>
      <c r="AT4333" s="26"/>
      <c r="AU4333" s="26"/>
      <c r="AV4333" s="26"/>
      <c r="AW4333" s="26"/>
      <c r="AX4333" s="26"/>
      <c r="AY4333" s="26"/>
      <c r="AZ4333" s="26"/>
      <c r="BA4333" s="26"/>
      <c r="BB4333" s="26"/>
    </row>
    <row r="4334" spans="10:54" x14ac:dyDescent="0.35">
      <c r="J4334" s="26"/>
      <c r="K4334" s="26"/>
      <c r="L4334" s="26"/>
      <c r="M4334" s="26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  <c r="Y4334" s="26"/>
      <c r="Z4334" s="26"/>
      <c r="AA4334" s="26"/>
      <c r="AB4334" s="26"/>
      <c r="AC4334" s="26"/>
      <c r="AD4334" s="26"/>
      <c r="AE4334" s="26"/>
      <c r="AF4334" s="26"/>
      <c r="AG4334" s="26"/>
      <c r="AH4334" s="26"/>
      <c r="AI4334" s="26"/>
      <c r="AJ4334" s="26"/>
      <c r="AK4334" s="26"/>
      <c r="AL4334" s="26"/>
      <c r="AM4334" s="26"/>
      <c r="AN4334" s="26"/>
      <c r="AO4334" s="26"/>
      <c r="AP4334" s="26"/>
      <c r="AQ4334" s="26"/>
      <c r="AR4334" s="26"/>
      <c r="AS4334" s="26"/>
      <c r="AT4334" s="26"/>
      <c r="AU4334" s="26"/>
      <c r="AV4334" s="26"/>
      <c r="AW4334" s="26"/>
      <c r="AX4334" s="26"/>
      <c r="AY4334" s="26"/>
      <c r="AZ4334" s="26"/>
      <c r="BA4334" s="26"/>
      <c r="BB4334" s="26"/>
    </row>
    <row r="4335" spans="10:54" x14ac:dyDescent="0.35">
      <c r="J4335" s="26"/>
      <c r="K4335" s="26"/>
      <c r="L4335" s="26"/>
      <c r="M4335" s="26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  <c r="Z4335" s="26"/>
      <c r="AA4335" s="26"/>
      <c r="AB4335" s="26"/>
      <c r="AC4335" s="26"/>
      <c r="AD4335" s="26"/>
      <c r="AE4335" s="26"/>
      <c r="AF4335" s="26"/>
      <c r="AG4335" s="26"/>
      <c r="AH4335" s="26"/>
      <c r="AI4335" s="26"/>
      <c r="AJ4335" s="26"/>
      <c r="AK4335" s="26"/>
      <c r="AL4335" s="26"/>
      <c r="AM4335" s="26"/>
      <c r="AN4335" s="26"/>
      <c r="AO4335" s="26"/>
      <c r="AP4335" s="26"/>
      <c r="AQ4335" s="26"/>
      <c r="AR4335" s="26"/>
      <c r="AS4335" s="26"/>
      <c r="AT4335" s="26"/>
      <c r="AU4335" s="26"/>
      <c r="AV4335" s="26"/>
      <c r="AW4335" s="26"/>
      <c r="AX4335" s="26"/>
      <c r="AY4335" s="26"/>
      <c r="AZ4335" s="26"/>
      <c r="BA4335" s="26"/>
      <c r="BB4335" s="26"/>
    </row>
    <row r="4336" spans="10:54" x14ac:dyDescent="0.35">
      <c r="J4336" s="26"/>
      <c r="K4336" s="26"/>
      <c r="L4336" s="26"/>
      <c r="M4336" s="26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  <c r="Y4336" s="26"/>
      <c r="Z4336" s="26"/>
      <c r="AA4336" s="26"/>
      <c r="AB4336" s="26"/>
      <c r="AC4336" s="26"/>
      <c r="AD4336" s="26"/>
      <c r="AE4336" s="26"/>
      <c r="AF4336" s="26"/>
      <c r="AG4336" s="26"/>
      <c r="AH4336" s="26"/>
      <c r="AI4336" s="26"/>
      <c r="AJ4336" s="26"/>
      <c r="AK4336" s="26"/>
      <c r="AL4336" s="26"/>
      <c r="AM4336" s="26"/>
      <c r="AN4336" s="26"/>
      <c r="AO4336" s="26"/>
      <c r="AP4336" s="26"/>
      <c r="AQ4336" s="26"/>
      <c r="AR4336" s="26"/>
      <c r="AS4336" s="26"/>
      <c r="AT4336" s="26"/>
      <c r="AU4336" s="26"/>
      <c r="AV4336" s="26"/>
      <c r="AW4336" s="26"/>
      <c r="AX4336" s="26"/>
      <c r="AY4336" s="26"/>
      <c r="AZ4336" s="26"/>
      <c r="BA4336" s="26"/>
      <c r="BB4336" s="26"/>
    </row>
    <row r="4337" spans="10:54" x14ac:dyDescent="0.35">
      <c r="J4337" s="26"/>
      <c r="K4337" s="26"/>
      <c r="L4337" s="26"/>
      <c r="M4337" s="26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  <c r="Y4337" s="26"/>
      <c r="Z4337" s="26"/>
      <c r="AA4337" s="26"/>
      <c r="AB4337" s="26"/>
      <c r="AC4337" s="26"/>
      <c r="AD4337" s="26"/>
      <c r="AE4337" s="26"/>
      <c r="AF4337" s="26"/>
      <c r="AG4337" s="26"/>
      <c r="AH4337" s="26"/>
      <c r="AI4337" s="26"/>
      <c r="AJ4337" s="26"/>
      <c r="AK4337" s="26"/>
      <c r="AL4337" s="26"/>
      <c r="AM4337" s="26"/>
      <c r="AN4337" s="26"/>
      <c r="AO4337" s="26"/>
      <c r="AP4337" s="26"/>
      <c r="AQ4337" s="26"/>
      <c r="AR4337" s="26"/>
      <c r="AS4337" s="26"/>
      <c r="AT4337" s="26"/>
      <c r="AU4337" s="26"/>
      <c r="AV4337" s="26"/>
      <c r="AW4337" s="26"/>
      <c r="AX4337" s="26"/>
      <c r="AY4337" s="26"/>
      <c r="AZ4337" s="26"/>
      <c r="BA4337" s="26"/>
      <c r="BB4337" s="26"/>
    </row>
    <row r="4338" spans="10:54" x14ac:dyDescent="0.35">
      <c r="J4338" s="26"/>
      <c r="K4338" s="26"/>
      <c r="L4338" s="26"/>
      <c r="M4338" s="26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  <c r="Y4338" s="26"/>
      <c r="Z4338" s="26"/>
      <c r="AA4338" s="26"/>
      <c r="AB4338" s="26"/>
      <c r="AC4338" s="26"/>
      <c r="AD4338" s="26"/>
      <c r="AE4338" s="26"/>
      <c r="AF4338" s="26"/>
      <c r="AG4338" s="26"/>
      <c r="AH4338" s="26"/>
      <c r="AI4338" s="26"/>
      <c r="AJ4338" s="26"/>
      <c r="AK4338" s="26"/>
      <c r="AL4338" s="26"/>
      <c r="AM4338" s="26"/>
      <c r="AN4338" s="26"/>
      <c r="AO4338" s="26"/>
      <c r="AP4338" s="26"/>
      <c r="AQ4338" s="26"/>
      <c r="AR4338" s="26"/>
      <c r="AS4338" s="26"/>
      <c r="AT4338" s="26"/>
      <c r="AU4338" s="26"/>
      <c r="AV4338" s="26"/>
      <c r="AW4338" s="26"/>
      <c r="AX4338" s="26"/>
      <c r="AY4338" s="26"/>
      <c r="AZ4338" s="26"/>
      <c r="BA4338" s="26"/>
      <c r="BB4338" s="26"/>
    </row>
    <row r="4339" spans="10:54" x14ac:dyDescent="0.35">
      <c r="J4339" s="26"/>
      <c r="K4339" s="26"/>
      <c r="L4339" s="26"/>
      <c r="M4339" s="26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  <c r="Y4339" s="26"/>
      <c r="Z4339" s="26"/>
      <c r="AA4339" s="26"/>
      <c r="AB4339" s="26"/>
      <c r="AC4339" s="26"/>
      <c r="AD4339" s="26"/>
      <c r="AE4339" s="26"/>
      <c r="AF4339" s="26"/>
      <c r="AG4339" s="26"/>
      <c r="AH4339" s="26"/>
      <c r="AI4339" s="26"/>
      <c r="AJ4339" s="26"/>
      <c r="AK4339" s="26"/>
      <c r="AL4339" s="26"/>
      <c r="AM4339" s="26"/>
      <c r="AN4339" s="26"/>
      <c r="AO4339" s="26"/>
      <c r="AP4339" s="26"/>
      <c r="AQ4339" s="26"/>
      <c r="AR4339" s="26"/>
      <c r="AS4339" s="26"/>
      <c r="AT4339" s="26"/>
      <c r="AU4339" s="26"/>
      <c r="AV4339" s="26"/>
      <c r="AW4339" s="26"/>
      <c r="AX4339" s="26"/>
      <c r="AY4339" s="26"/>
      <c r="AZ4339" s="26"/>
      <c r="BA4339" s="26"/>
      <c r="BB4339" s="26"/>
    </row>
    <row r="4340" spans="10:54" x14ac:dyDescent="0.35">
      <c r="J4340" s="26"/>
      <c r="K4340" s="26"/>
      <c r="L4340" s="26"/>
      <c r="M4340" s="26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  <c r="Z4340" s="26"/>
      <c r="AA4340" s="26"/>
      <c r="AB4340" s="26"/>
      <c r="AC4340" s="26"/>
      <c r="AD4340" s="26"/>
      <c r="AE4340" s="26"/>
      <c r="AF4340" s="26"/>
      <c r="AG4340" s="26"/>
      <c r="AH4340" s="26"/>
      <c r="AI4340" s="26"/>
      <c r="AJ4340" s="26"/>
      <c r="AK4340" s="26"/>
      <c r="AL4340" s="26"/>
      <c r="AM4340" s="26"/>
      <c r="AN4340" s="26"/>
      <c r="AO4340" s="26"/>
      <c r="AP4340" s="26"/>
      <c r="AQ4340" s="26"/>
      <c r="AR4340" s="26"/>
      <c r="AS4340" s="26"/>
      <c r="AT4340" s="26"/>
      <c r="AU4340" s="26"/>
      <c r="AV4340" s="26"/>
      <c r="AW4340" s="26"/>
      <c r="AX4340" s="26"/>
      <c r="AY4340" s="26"/>
      <c r="AZ4340" s="26"/>
      <c r="BA4340" s="26"/>
      <c r="BB4340" s="26"/>
    </row>
    <row r="4341" spans="10:54" x14ac:dyDescent="0.35"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6"/>
      <c r="AC4341" s="26"/>
      <c r="AD4341" s="26"/>
      <c r="AE4341" s="26"/>
      <c r="AF4341" s="26"/>
      <c r="AG4341" s="26"/>
      <c r="AH4341" s="26"/>
      <c r="AI4341" s="26"/>
      <c r="AJ4341" s="26"/>
      <c r="AK4341" s="26"/>
      <c r="AL4341" s="26"/>
      <c r="AM4341" s="26"/>
      <c r="AN4341" s="26"/>
      <c r="AO4341" s="26"/>
      <c r="AP4341" s="26"/>
      <c r="AQ4341" s="26"/>
      <c r="AR4341" s="26"/>
      <c r="AS4341" s="26"/>
      <c r="AT4341" s="26"/>
      <c r="AU4341" s="26"/>
      <c r="AV4341" s="26"/>
      <c r="AW4341" s="26"/>
      <c r="AX4341" s="26"/>
      <c r="AY4341" s="26"/>
      <c r="AZ4341" s="26"/>
      <c r="BA4341" s="26"/>
      <c r="BB4341" s="26"/>
    </row>
    <row r="4342" spans="10:54" x14ac:dyDescent="0.35">
      <c r="J4342" s="26"/>
      <c r="K4342" s="26"/>
      <c r="L4342" s="26"/>
      <c r="M4342" s="26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  <c r="Y4342" s="26"/>
      <c r="Z4342" s="26"/>
      <c r="AA4342" s="26"/>
      <c r="AB4342" s="26"/>
      <c r="AC4342" s="26"/>
      <c r="AD4342" s="26"/>
      <c r="AE4342" s="26"/>
      <c r="AF4342" s="26"/>
      <c r="AG4342" s="26"/>
      <c r="AH4342" s="26"/>
      <c r="AI4342" s="26"/>
      <c r="AJ4342" s="26"/>
      <c r="AK4342" s="26"/>
      <c r="AL4342" s="26"/>
      <c r="AM4342" s="26"/>
      <c r="AN4342" s="26"/>
      <c r="AO4342" s="26"/>
      <c r="AP4342" s="26"/>
      <c r="AQ4342" s="26"/>
      <c r="AR4342" s="26"/>
      <c r="AS4342" s="26"/>
      <c r="AT4342" s="26"/>
      <c r="AU4342" s="26"/>
      <c r="AV4342" s="26"/>
      <c r="AW4342" s="26"/>
      <c r="AX4342" s="26"/>
      <c r="AY4342" s="26"/>
      <c r="AZ4342" s="26"/>
      <c r="BA4342" s="26"/>
      <c r="BB4342" s="26"/>
    </row>
    <row r="4343" spans="10:54" x14ac:dyDescent="0.35">
      <c r="J4343" s="26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6"/>
      <c r="AE4343" s="26"/>
      <c r="AF4343" s="26"/>
      <c r="AG4343" s="26"/>
      <c r="AH4343" s="26"/>
      <c r="AI4343" s="26"/>
      <c r="AJ4343" s="26"/>
      <c r="AK4343" s="26"/>
      <c r="AL4343" s="26"/>
      <c r="AM4343" s="26"/>
      <c r="AN4343" s="26"/>
      <c r="AO4343" s="26"/>
      <c r="AP4343" s="26"/>
      <c r="AQ4343" s="26"/>
      <c r="AR4343" s="26"/>
      <c r="AS4343" s="26"/>
      <c r="AT4343" s="26"/>
      <c r="AU4343" s="26"/>
      <c r="AV4343" s="26"/>
      <c r="AW4343" s="26"/>
      <c r="AX4343" s="26"/>
      <c r="AY4343" s="26"/>
      <c r="AZ4343" s="26"/>
      <c r="BA4343" s="26"/>
      <c r="BB4343" s="26"/>
    </row>
    <row r="4344" spans="10:54" x14ac:dyDescent="0.35">
      <c r="J4344" s="26"/>
      <c r="K4344" s="26"/>
      <c r="L4344" s="26"/>
      <c r="M4344" s="26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  <c r="Y4344" s="26"/>
      <c r="Z4344" s="26"/>
      <c r="AA4344" s="26"/>
      <c r="AB4344" s="26"/>
      <c r="AC4344" s="26"/>
      <c r="AD4344" s="26"/>
      <c r="AE4344" s="26"/>
      <c r="AF4344" s="26"/>
      <c r="AG4344" s="26"/>
      <c r="AH4344" s="26"/>
      <c r="AI4344" s="26"/>
      <c r="AJ4344" s="26"/>
      <c r="AK4344" s="26"/>
      <c r="AL4344" s="26"/>
      <c r="AM4344" s="26"/>
      <c r="AN4344" s="26"/>
      <c r="AO4344" s="26"/>
      <c r="AP4344" s="26"/>
      <c r="AQ4344" s="26"/>
      <c r="AR4344" s="26"/>
      <c r="AS4344" s="26"/>
      <c r="AT4344" s="26"/>
      <c r="AU4344" s="26"/>
      <c r="AV4344" s="26"/>
      <c r="AW4344" s="26"/>
      <c r="AX4344" s="26"/>
      <c r="AY4344" s="26"/>
      <c r="AZ4344" s="26"/>
      <c r="BA4344" s="26"/>
      <c r="BB4344" s="26"/>
    </row>
    <row r="4345" spans="10:54" x14ac:dyDescent="0.35">
      <c r="J4345" s="26"/>
      <c r="K4345" s="26"/>
      <c r="L4345" s="26"/>
      <c r="M4345" s="26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  <c r="Y4345" s="26"/>
      <c r="Z4345" s="26"/>
      <c r="AA4345" s="26"/>
      <c r="AB4345" s="26"/>
      <c r="AC4345" s="26"/>
      <c r="AD4345" s="26"/>
      <c r="AE4345" s="26"/>
      <c r="AF4345" s="26"/>
      <c r="AG4345" s="26"/>
      <c r="AH4345" s="26"/>
      <c r="AI4345" s="26"/>
      <c r="AJ4345" s="26"/>
      <c r="AK4345" s="26"/>
      <c r="AL4345" s="26"/>
      <c r="AM4345" s="26"/>
      <c r="AN4345" s="26"/>
      <c r="AO4345" s="26"/>
      <c r="AP4345" s="26"/>
      <c r="AQ4345" s="26"/>
      <c r="AR4345" s="26"/>
      <c r="AS4345" s="26"/>
      <c r="AT4345" s="26"/>
      <c r="AU4345" s="26"/>
      <c r="AV4345" s="26"/>
      <c r="AW4345" s="26"/>
      <c r="AX4345" s="26"/>
      <c r="AY4345" s="26"/>
      <c r="AZ4345" s="26"/>
      <c r="BA4345" s="26"/>
      <c r="BB4345" s="26"/>
    </row>
    <row r="4346" spans="10:54" x14ac:dyDescent="0.35">
      <c r="J4346" s="26"/>
      <c r="K4346" s="26"/>
      <c r="L4346" s="26"/>
      <c r="M4346" s="26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  <c r="Y4346" s="26"/>
      <c r="Z4346" s="26"/>
      <c r="AA4346" s="26"/>
      <c r="AB4346" s="26"/>
      <c r="AC4346" s="26"/>
      <c r="AD4346" s="26"/>
      <c r="AE4346" s="26"/>
      <c r="AF4346" s="26"/>
      <c r="AG4346" s="26"/>
      <c r="AH4346" s="26"/>
      <c r="AI4346" s="26"/>
      <c r="AJ4346" s="26"/>
      <c r="AK4346" s="26"/>
      <c r="AL4346" s="26"/>
      <c r="AM4346" s="26"/>
      <c r="AN4346" s="26"/>
      <c r="AO4346" s="26"/>
      <c r="AP4346" s="26"/>
      <c r="AQ4346" s="26"/>
      <c r="AR4346" s="26"/>
      <c r="AS4346" s="26"/>
      <c r="AT4346" s="26"/>
      <c r="AU4346" s="26"/>
      <c r="AV4346" s="26"/>
      <c r="AW4346" s="26"/>
      <c r="AX4346" s="26"/>
      <c r="AY4346" s="26"/>
      <c r="AZ4346" s="26"/>
      <c r="BA4346" s="26"/>
      <c r="BB4346" s="26"/>
    </row>
    <row r="4347" spans="10:54" x14ac:dyDescent="0.35"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  <c r="AR4347" s="26"/>
      <c r="AS4347" s="26"/>
      <c r="AT4347" s="26"/>
      <c r="AU4347" s="26"/>
      <c r="AV4347" s="26"/>
      <c r="AW4347" s="26"/>
      <c r="AX4347" s="26"/>
      <c r="AY4347" s="26"/>
      <c r="AZ4347" s="26"/>
      <c r="BA4347" s="26"/>
      <c r="BB4347" s="26"/>
    </row>
    <row r="4348" spans="10:54" x14ac:dyDescent="0.35">
      <c r="J4348" s="26"/>
      <c r="K4348" s="26"/>
      <c r="L4348" s="26"/>
      <c r="M4348" s="26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  <c r="Y4348" s="26"/>
      <c r="Z4348" s="26"/>
      <c r="AA4348" s="26"/>
      <c r="AB4348" s="26"/>
      <c r="AC4348" s="26"/>
      <c r="AD4348" s="26"/>
      <c r="AE4348" s="26"/>
      <c r="AF4348" s="26"/>
      <c r="AG4348" s="26"/>
      <c r="AH4348" s="26"/>
      <c r="AI4348" s="26"/>
      <c r="AJ4348" s="26"/>
      <c r="AK4348" s="26"/>
      <c r="AL4348" s="26"/>
      <c r="AM4348" s="26"/>
      <c r="AN4348" s="26"/>
      <c r="AO4348" s="26"/>
      <c r="AP4348" s="26"/>
      <c r="AQ4348" s="26"/>
      <c r="AR4348" s="26"/>
      <c r="AS4348" s="26"/>
      <c r="AT4348" s="26"/>
      <c r="AU4348" s="26"/>
      <c r="AV4348" s="26"/>
      <c r="AW4348" s="26"/>
      <c r="AX4348" s="26"/>
      <c r="AY4348" s="26"/>
      <c r="AZ4348" s="26"/>
      <c r="BA4348" s="26"/>
      <c r="BB4348" s="26"/>
    </row>
    <row r="4349" spans="10:54" x14ac:dyDescent="0.35">
      <c r="J4349" s="26"/>
      <c r="K4349" s="26"/>
      <c r="L4349" s="26"/>
      <c r="M4349" s="26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  <c r="Y4349" s="26"/>
      <c r="Z4349" s="26"/>
      <c r="AA4349" s="26"/>
      <c r="AB4349" s="26"/>
      <c r="AC4349" s="26"/>
      <c r="AD4349" s="26"/>
      <c r="AE4349" s="26"/>
      <c r="AF4349" s="26"/>
      <c r="AG4349" s="26"/>
      <c r="AH4349" s="26"/>
      <c r="AI4349" s="26"/>
      <c r="AJ4349" s="26"/>
      <c r="AK4349" s="26"/>
      <c r="AL4349" s="26"/>
      <c r="AM4349" s="26"/>
      <c r="AN4349" s="26"/>
      <c r="AO4349" s="26"/>
      <c r="AP4349" s="26"/>
      <c r="AQ4349" s="26"/>
      <c r="AR4349" s="26"/>
      <c r="AS4349" s="26"/>
      <c r="AT4349" s="26"/>
      <c r="AU4349" s="26"/>
      <c r="AV4349" s="26"/>
      <c r="AW4349" s="26"/>
      <c r="AX4349" s="26"/>
      <c r="AY4349" s="26"/>
      <c r="AZ4349" s="26"/>
      <c r="BA4349" s="26"/>
      <c r="BB4349" s="26"/>
    </row>
    <row r="4350" spans="10:54" x14ac:dyDescent="0.35">
      <c r="J4350" s="26"/>
      <c r="K4350" s="26"/>
      <c r="L4350" s="26"/>
      <c r="M4350" s="26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  <c r="Y4350" s="26"/>
      <c r="Z4350" s="26"/>
      <c r="AA4350" s="26"/>
      <c r="AB4350" s="26"/>
      <c r="AC4350" s="26"/>
      <c r="AD4350" s="26"/>
      <c r="AE4350" s="26"/>
      <c r="AF4350" s="26"/>
      <c r="AG4350" s="26"/>
      <c r="AH4350" s="26"/>
      <c r="AI4350" s="26"/>
      <c r="AJ4350" s="26"/>
      <c r="AK4350" s="26"/>
      <c r="AL4350" s="26"/>
      <c r="AM4350" s="26"/>
      <c r="AN4350" s="26"/>
      <c r="AO4350" s="26"/>
      <c r="AP4350" s="26"/>
      <c r="AQ4350" s="26"/>
      <c r="AR4350" s="26"/>
      <c r="AS4350" s="26"/>
      <c r="AT4350" s="26"/>
      <c r="AU4350" s="26"/>
      <c r="AV4350" s="26"/>
      <c r="AW4350" s="26"/>
      <c r="AX4350" s="26"/>
      <c r="AY4350" s="26"/>
      <c r="AZ4350" s="26"/>
      <c r="BA4350" s="26"/>
      <c r="BB4350" s="26"/>
    </row>
    <row r="4351" spans="10:54" x14ac:dyDescent="0.35">
      <c r="J4351" s="26"/>
      <c r="K4351" s="26"/>
      <c r="L4351" s="26"/>
      <c r="M4351" s="26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  <c r="Y4351" s="26"/>
      <c r="Z4351" s="26"/>
      <c r="AA4351" s="26"/>
      <c r="AB4351" s="26"/>
      <c r="AC4351" s="26"/>
      <c r="AD4351" s="26"/>
      <c r="AE4351" s="26"/>
      <c r="AF4351" s="26"/>
      <c r="AG4351" s="26"/>
      <c r="AH4351" s="26"/>
      <c r="AI4351" s="26"/>
      <c r="AJ4351" s="26"/>
      <c r="AK4351" s="26"/>
      <c r="AL4351" s="26"/>
      <c r="AM4351" s="26"/>
      <c r="AN4351" s="26"/>
      <c r="AO4351" s="26"/>
      <c r="AP4351" s="26"/>
      <c r="AQ4351" s="26"/>
      <c r="AR4351" s="26"/>
      <c r="AS4351" s="26"/>
      <c r="AT4351" s="26"/>
      <c r="AU4351" s="26"/>
      <c r="AV4351" s="26"/>
      <c r="AW4351" s="26"/>
      <c r="AX4351" s="26"/>
      <c r="AY4351" s="26"/>
      <c r="AZ4351" s="26"/>
      <c r="BA4351" s="26"/>
      <c r="BB4351" s="26"/>
    </row>
    <row r="4352" spans="10:54" x14ac:dyDescent="0.35">
      <c r="J4352" s="26"/>
      <c r="K4352" s="26"/>
      <c r="L4352" s="26"/>
      <c r="M4352" s="26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  <c r="Y4352" s="26"/>
      <c r="Z4352" s="26"/>
      <c r="AA4352" s="26"/>
      <c r="AB4352" s="26"/>
      <c r="AC4352" s="26"/>
      <c r="AD4352" s="26"/>
      <c r="AE4352" s="26"/>
      <c r="AF4352" s="26"/>
      <c r="AG4352" s="26"/>
      <c r="AH4352" s="26"/>
      <c r="AI4352" s="26"/>
      <c r="AJ4352" s="26"/>
      <c r="AK4352" s="26"/>
      <c r="AL4352" s="26"/>
      <c r="AM4352" s="26"/>
      <c r="AN4352" s="26"/>
      <c r="AO4352" s="26"/>
      <c r="AP4352" s="26"/>
      <c r="AQ4352" s="26"/>
      <c r="AR4352" s="26"/>
      <c r="AS4352" s="26"/>
      <c r="AT4352" s="26"/>
      <c r="AU4352" s="26"/>
      <c r="AV4352" s="26"/>
      <c r="AW4352" s="26"/>
      <c r="AX4352" s="26"/>
      <c r="AY4352" s="26"/>
      <c r="AZ4352" s="26"/>
      <c r="BA4352" s="26"/>
      <c r="BB4352" s="26"/>
    </row>
    <row r="4353" spans="10:54" x14ac:dyDescent="0.35">
      <c r="J4353" s="26"/>
      <c r="K4353" s="26"/>
      <c r="L4353" s="26"/>
      <c r="M4353" s="26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  <c r="Z4353" s="26"/>
      <c r="AA4353" s="26"/>
      <c r="AB4353" s="26"/>
      <c r="AC4353" s="26"/>
      <c r="AD4353" s="26"/>
      <c r="AE4353" s="26"/>
      <c r="AF4353" s="26"/>
      <c r="AG4353" s="26"/>
      <c r="AH4353" s="26"/>
      <c r="AI4353" s="26"/>
      <c r="AJ4353" s="26"/>
      <c r="AK4353" s="26"/>
      <c r="AL4353" s="26"/>
      <c r="AM4353" s="26"/>
      <c r="AN4353" s="26"/>
      <c r="AO4353" s="26"/>
      <c r="AP4353" s="26"/>
      <c r="AQ4353" s="26"/>
      <c r="AR4353" s="26"/>
      <c r="AS4353" s="26"/>
      <c r="AT4353" s="26"/>
      <c r="AU4353" s="26"/>
      <c r="AV4353" s="26"/>
      <c r="AW4353" s="26"/>
      <c r="AX4353" s="26"/>
      <c r="AY4353" s="26"/>
      <c r="AZ4353" s="26"/>
      <c r="BA4353" s="26"/>
      <c r="BB4353" s="26"/>
    </row>
    <row r="4354" spans="10:54" x14ac:dyDescent="0.35">
      <c r="J4354" s="26"/>
      <c r="K4354" s="26"/>
      <c r="L4354" s="26"/>
      <c r="M4354" s="26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  <c r="Y4354" s="26"/>
      <c r="Z4354" s="26"/>
      <c r="AA4354" s="26"/>
      <c r="AB4354" s="26"/>
      <c r="AC4354" s="26"/>
      <c r="AD4354" s="26"/>
      <c r="AE4354" s="26"/>
      <c r="AF4354" s="26"/>
      <c r="AG4354" s="26"/>
      <c r="AH4354" s="26"/>
      <c r="AI4354" s="26"/>
      <c r="AJ4354" s="26"/>
      <c r="AK4354" s="26"/>
      <c r="AL4354" s="26"/>
      <c r="AM4354" s="26"/>
      <c r="AN4354" s="26"/>
      <c r="AO4354" s="26"/>
      <c r="AP4354" s="26"/>
      <c r="AQ4354" s="26"/>
      <c r="AR4354" s="26"/>
      <c r="AS4354" s="26"/>
      <c r="AT4354" s="26"/>
      <c r="AU4354" s="26"/>
      <c r="AV4354" s="26"/>
      <c r="AW4354" s="26"/>
      <c r="AX4354" s="26"/>
      <c r="AY4354" s="26"/>
      <c r="AZ4354" s="26"/>
      <c r="BA4354" s="26"/>
      <c r="BB4354" s="26"/>
    </row>
    <row r="4355" spans="10:54" x14ac:dyDescent="0.35">
      <c r="J4355" s="26"/>
      <c r="K4355" s="26"/>
      <c r="L4355" s="26"/>
      <c r="M4355" s="26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  <c r="Y4355" s="26"/>
      <c r="Z4355" s="26"/>
      <c r="AA4355" s="26"/>
      <c r="AB4355" s="26"/>
      <c r="AC4355" s="26"/>
      <c r="AD4355" s="26"/>
      <c r="AE4355" s="26"/>
      <c r="AF4355" s="26"/>
      <c r="AG4355" s="26"/>
      <c r="AH4355" s="26"/>
      <c r="AI4355" s="26"/>
      <c r="AJ4355" s="26"/>
      <c r="AK4355" s="26"/>
      <c r="AL4355" s="26"/>
      <c r="AM4355" s="26"/>
      <c r="AN4355" s="26"/>
      <c r="AO4355" s="26"/>
      <c r="AP4355" s="26"/>
      <c r="AQ4355" s="26"/>
      <c r="AR4355" s="26"/>
      <c r="AS4355" s="26"/>
      <c r="AT4355" s="26"/>
      <c r="AU4355" s="26"/>
      <c r="AV4355" s="26"/>
      <c r="AW4355" s="26"/>
      <c r="AX4355" s="26"/>
      <c r="AY4355" s="26"/>
      <c r="AZ4355" s="26"/>
      <c r="BA4355" s="26"/>
      <c r="BB4355" s="26"/>
    </row>
    <row r="4356" spans="10:54" x14ac:dyDescent="0.35">
      <c r="J4356" s="26"/>
      <c r="K4356" s="26"/>
      <c r="L4356" s="26"/>
      <c r="M4356" s="26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  <c r="Y4356" s="26"/>
      <c r="Z4356" s="26"/>
      <c r="AA4356" s="26"/>
      <c r="AB4356" s="26"/>
      <c r="AC4356" s="26"/>
      <c r="AD4356" s="26"/>
      <c r="AE4356" s="26"/>
      <c r="AF4356" s="26"/>
      <c r="AG4356" s="26"/>
      <c r="AH4356" s="26"/>
      <c r="AI4356" s="26"/>
      <c r="AJ4356" s="26"/>
      <c r="AK4356" s="26"/>
      <c r="AL4356" s="26"/>
      <c r="AM4356" s="26"/>
      <c r="AN4356" s="26"/>
      <c r="AO4356" s="26"/>
      <c r="AP4356" s="26"/>
      <c r="AQ4356" s="26"/>
      <c r="AR4356" s="26"/>
      <c r="AS4356" s="26"/>
      <c r="AT4356" s="26"/>
      <c r="AU4356" s="26"/>
      <c r="AV4356" s="26"/>
      <c r="AW4356" s="26"/>
      <c r="AX4356" s="26"/>
      <c r="AY4356" s="26"/>
      <c r="AZ4356" s="26"/>
      <c r="BA4356" s="26"/>
      <c r="BB4356" s="26"/>
    </row>
    <row r="4357" spans="10:54" x14ac:dyDescent="0.35">
      <c r="J4357" s="26"/>
      <c r="K4357" s="26"/>
      <c r="L4357" s="26"/>
      <c r="M4357" s="26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  <c r="Y4357" s="26"/>
      <c r="Z4357" s="26"/>
      <c r="AA4357" s="26"/>
      <c r="AB4357" s="26"/>
      <c r="AC4357" s="26"/>
      <c r="AD4357" s="26"/>
      <c r="AE4357" s="26"/>
      <c r="AF4357" s="26"/>
      <c r="AG4357" s="26"/>
      <c r="AH4357" s="26"/>
      <c r="AI4357" s="26"/>
      <c r="AJ4357" s="26"/>
      <c r="AK4357" s="26"/>
      <c r="AL4357" s="26"/>
      <c r="AM4357" s="26"/>
      <c r="AN4357" s="26"/>
      <c r="AO4357" s="26"/>
      <c r="AP4357" s="26"/>
      <c r="AQ4357" s="26"/>
      <c r="AR4357" s="26"/>
      <c r="AS4357" s="26"/>
      <c r="AT4357" s="26"/>
      <c r="AU4357" s="26"/>
      <c r="AV4357" s="26"/>
      <c r="AW4357" s="26"/>
      <c r="AX4357" s="26"/>
      <c r="AY4357" s="26"/>
      <c r="AZ4357" s="26"/>
      <c r="BA4357" s="26"/>
      <c r="BB4357" s="26"/>
    </row>
    <row r="4358" spans="10:54" x14ac:dyDescent="0.35">
      <c r="J4358" s="26"/>
      <c r="K4358" s="26"/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6"/>
      <c r="AE4358" s="26"/>
      <c r="AF4358" s="26"/>
      <c r="AG4358" s="26"/>
      <c r="AH4358" s="26"/>
      <c r="AI4358" s="26"/>
      <c r="AJ4358" s="26"/>
      <c r="AK4358" s="26"/>
      <c r="AL4358" s="26"/>
      <c r="AM4358" s="26"/>
      <c r="AN4358" s="26"/>
      <c r="AO4358" s="26"/>
      <c r="AP4358" s="26"/>
      <c r="AQ4358" s="26"/>
      <c r="AR4358" s="26"/>
      <c r="AS4358" s="26"/>
      <c r="AT4358" s="26"/>
      <c r="AU4358" s="26"/>
      <c r="AV4358" s="26"/>
      <c r="AW4358" s="26"/>
      <c r="AX4358" s="26"/>
      <c r="AY4358" s="26"/>
      <c r="AZ4358" s="26"/>
      <c r="BA4358" s="26"/>
      <c r="BB4358" s="26"/>
    </row>
    <row r="4359" spans="10:54" x14ac:dyDescent="0.35">
      <c r="J4359" s="26"/>
      <c r="K4359" s="26"/>
      <c r="L4359" s="26"/>
      <c r="M4359" s="26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  <c r="Z4359" s="26"/>
      <c r="AA4359" s="26"/>
      <c r="AB4359" s="26"/>
      <c r="AC4359" s="26"/>
      <c r="AD4359" s="26"/>
      <c r="AE4359" s="26"/>
      <c r="AF4359" s="26"/>
      <c r="AG4359" s="26"/>
      <c r="AH4359" s="26"/>
      <c r="AI4359" s="26"/>
      <c r="AJ4359" s="26"/>
      <c r="AK4359" s="26"/>
      <c r="AL4359" s="26"/>
      <c r="AM4359" s="26"/>
      <c r="AN4359" s="26"/>
      <c r="AO4359" s="26"/>
      <c r="AP4359" s="26"/>
      <c r="AQ4359" s="26"/>
      <c r="AR4359" s="26"/>
      <c r="AS4359" s="26"/>
      <c r="AT4359" s="26"/>
      <c r="AU4359" s="26"/>
      <c r="AV4359" s="26"/>
      <c r="AW4359" s="26"/>
      <c r="AX4359" s="26"/>
      <c r="AY4359" s="26"/>
      <c r="AZ4359" s="26"/>
      <c r="BA4359" s="26"/>
      <c r="BB4359" s="26"/>
    </row>
    <row r="4360" spans="10:54" x14ac:dyDescent="0.35">
      <c r="J4360" s="26"/>
      <c r="K4360" s="26"/>
      <c r="L4360" s="26"/>
      <c r="M4360" s="26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  <c r="Y4360" s="26"/>
      <c r="Z4360" s="26"/>
      <c r="AA4360" s="26"/>
      <c r="AB4360" s="26"/>
      <c r="AC4360" s="26"/>
      <c r="AD4360" s="26"/>
      <c r="AE4360" s="26"/>
      <c r="AF4360" s="26"/>
      <c r="AG4360" s="26"/>
      <c r="AH4360" s="26"/>
      <c r="AI4360" s="26"/>
      <c r="AJ4360" s="26"/>
      <c r="AK4360" s="26"/>
      <c r="AL4360" s="26"/>
      <c r="AM4360" s="26"/>
      <c r="AN4360" s="26"/>
      <c r="AO4360" s="26"/>
      <c r="AP4360" s="26"/>
      <c r="AQ4360" s="26"/>
      <c r="AR4360" s="26"/>
      <c r="AS4360" s="26"/>
      <c r="AT4360" s="26"/>
      <c r="AU4360" s="26"/>
      <c r="AV4360" s="26"/>
      <c r="AW4360" s="26"/>
      <c r="AX4360" s="26"/>
      <c r="AY4360" s="26"/>
      <c r="AZ4360" s="26"/>
      <c r="BA4360" s="26"/>
      <c r="BB4360" s="26"/>
    </row>
    <row r="4361" spans="10:54" x14ac:dyDescent="0.35">
      <c r="J4361" s="26"/>
      <c r="K4361" s="26"/>
      <c r="L4361" s="26"/>
      <c r="M4361" s="26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  <c r="Y4361" s="26"/>
      <c r="Z4361" s="26"/>
      <c r="AA4361" s="26"/>
      <c r="AB4361" s="26"/>
      <c r="AC4361" s="26"/>
      <c r="AD4361" s="26"/>
      <c r="AE4361" s="26"/>
      <c r="AF4361" s="26"/>
      <c r="AG4361" s="26"/>
      <c r="AH4361" s="26"/>
      <c r="AI4361" s="26"/>
      <c r="AJ4361" s="26"/>
      <c r="AK4361" s="26"/>
      <c r="AL4361" s="26"/>
      <c r="AM4361" s="26"/>
      <c r="AN4361" s="26"/>
      <c r="AO4361" s="26"/>
      <c r="AP4361" s="26"/>
      <c r="AQ4361" s="26"/>
      <c r="AR4361" s="26"/>
      <c r="AS4361" s="26"/>
      <c r="AT4361" s="26"/>
      <c r="AU4361" s="26"/>
      <c r="AV4361" s="26"/>
      <c r="AW4361" s="26"/>
      <c r="AX4361" s="26"/>
      <c r="AY4361" s="26"/>
      <c r="AZ4361" s="26"/>
      <c r="BA4361" s="26"/>
      <c r="BB4361" s="26"/>
    </row>
    <row r="4362" spans="10:54" x14ac:dyDescent="0.35">
      <c r="J4362" s="26"/>
      <c r="K4362" s="26"/>
      <c r="L4362" s="26"/>
      <c r="M4362" s="26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  <c r="Y4362" s="26"/>
      <c r="Z4362" s="26"/>
      <c r="AA4362" s="26"/>
      <c r="AB4362" s="26"/>
      <c r="AC4362" s="26"/>
      <c r="AD4362" s="26"/>
      <c r="AE4362" s="26"/>
      <c r="AF4362" s="26"/>
      <c r="AG4362" s="26"/>
      <c r="AH4362" s="26"/>
      <c r="AI4362" s="26"/>
      <c r="AJ4362" s="26"/>
      <c r="AK4362" s="26"/>
      <c r="AL4362" s="26"/>
      <c r="AM4362" s="26"/>
      <c r="AN4362" s="26"/>
      <c r="AO4362" s="26"/>
      <c r="AP4362" s="26"/>
      <c r="AQ4362" s="26"/>
      <c r="AR4362" s="26"/>
      <c r="AS4362" s="26"/>
      <c r="AT4362" s="26"/>
      <c r="AU4362" s="26"/>
      <c r="AV4362" s="26"/>
      <c r="AW4362" s="26"/>
      <c r="AX4362" s="26"/>
      <c r="AY4362" s="26"/>
      <c r="AZ4362" s="26"/>
      <c r="BA4362" s="26"/>
      <c r="BB4362" s="26"/>
    </row>
    <row r="4363" spans="10:54" x14ac:dyDescent="0.35">
      <c r="J4363" s="26"/>
      <c r="K4363" s="26"/>
      <c r="L4363" s="26"/>
      <c r="M4363" s="26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  <c r="Y4363" s="26"/>
      <c r="Z4363" s="26"/>
      <c r="AA4363" s="26"/>
      <c r="AB4363" s="26"/>
      <c r="AC4363" s="26"/>
      <c r="AD4363" s="26"/>
      <c r="AE4363" s="26"/>
      <c r="AF4363" s="26"/>
      <c r="AG4363" s="26"/>
      <c r="AH4363" s="26"/>
      <c r="AI4363" s="26"/>
      <c r="AJ4363" s="26"/>
      <c r="AK4363" s="26"/>
      <c r="AL4363" s="26"/>
      <c r="AM4363" s="26"/>
      <c r="AN4363" s="26"/>
      <c r="AO4363" s="26"/>
      <c r="AP4363" s="26"/>
      <c r="AQ4363" s="26"/>
      <c r="AR4363" s="26"/>
      <c r="AS4363" s="26"/>
      <c r="AT4363" s="26"/>
      <c r="AU4363" s="26"/>
      <c r="AV4363" s="26"/>
      <c r="AW4363" s="26"/>
      <c r="AX4363" s="26"/>
      <c r="AY4363" s="26"/>
      <c r="AZ4363" s="26"/>
      <c r="BA4363" s="26"/>
      <c r="BB4363" s="26"/>
    </row>
    <row r="4364" spans="10:54" x14ac:dyDescent="0.35"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6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6"/>
      <c r="AP4364" s="26"/>
      <c r="AQ4364" s="26"/>
      <c r="AR4364" s="26"/>
      <c r="AS4364" s="26"/>
      <c r="AT4364" s="26"/>
      <c r="AU4364" s="26"/>
      <c r="AV4364" s="26"/>
      <c r="AW4364" s="26"/>
      <c r="AX4364" s="26"/>
      <c r="AY4364" s="26"/>
      <c r="AZ4364" s="26"/>
      <c r="BA4364" s="26"/>
      <c r="BB4364" s="26"/>
    </row>
    <row r="4365" spans="10:54" x14ac:dyDescent="0.35">
      <c r="J4365" s="26"/>
      <c r="K4365" s="26"/>
      <c r="L4365" s="26"/>
      <c r="M4365" s="26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  <c r="Z4365" s="26"/>
      <c r="AA4365" s="26"/>
      <c r="AB4365" s="26"/>
      <c r="AC4365" s="26"/>
      <c r="AD4365" s="26"/>
      <c r="AE4365" s="26"/>
      <c r="AF4365" s="26"/>
      <c r="AG4365" s="26"/>
      <c r="AH4365" s="26"/>
      <c r="AI4365" s="26"/>
      <c r="AJ4365" s="26"/>
      <c r="AK4365" s="26"/>
      <c r="AL4365" s="26"/>
      <c r="AM4365" s="26"/>
      <c r="AN4365" s="26"/>
      <c r="AO4365" s="26"/>
      <c r="AP4365" s="26"/>
      <c r="AQ4365" s="26"/>
      <c r="AR4365" s="26"/>
      <c r="AS4365" s="26"/>
      <c r="AT4365" s="26"/>
      <c r="AU4365" s="26"/>
      <c r="AV4365" s="26"/>
      <c r="AW4365" s="26"/>
      <c r="AX4365" s="26"/>
      <c r="AY4365" s="26"/>
      <c r="AZ4365" s="26"/>
      <c r="BA4365" s="26"/>
      <c r="BB4365" s="26"/>
    </row>
    <row r="4366" spans="10:54" x14ac:dyDescent="0.35">
      <c r="J4366" s="26"/>
      <c r="K4366" s="26"/>
      <c r="L4366" s="26"/>
      <c r="M4366" s="26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  <c r="Y4366" s="26"/>
      <c r="Z4366" s="26"/>
      <c r="AA4366" s="26"/>
      <c r="AB4366" s="26"/>
      <c r="AC4366" s="26"/>
      <c r="AD4366" s="26"/>
      <c r="AE4366" s="26"/>
      <c r="AF4366" s="26"/>
      <c r="AG4366" s="26"/>
      <c r="AH4366" s="26"/>
      <c r="AI4366" s="26"/>
      <c r="AJ4366" s="26"/>
      <c r="AK4366" s="26"/>
      <c r="AL4366" s="26"/>
      <c r="AM4366" s="26"/>
      <c r="AN4366" s="26"/>
      <c r="AO4366" s="26"/>
      <c r="AP4366" s="26"/>
      <c r="AQ4366" s="26"/>
      <c r="AR4366" s="26"/>
      <c r="AS4366" s="26"/>
      <c r="AT4366" s="26"/>
      <c r="AU4366" s="26"/>
      <c r="AV4366" s="26"/>
      <c r="AW4366" s="26"/>
      <c r="AX4366" s="26"/>
      <c r="AY4366" s="26"/>
      <c r="AZ4366" s="26"/>
      <c r="BA4366" s="26"/>
      <c r="BB4366" s="26"/>
    </row>
    <row r="4367" spans="10:54" x14ac:dyDescent="0.35">
      <c r="J4367" s="26"/>
      <c r="K4367" s="26"/>
      <c r="L4367" s="26"/>
      <c r="M4367" s="26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  <c r="Y4367" s="26"/>
      <c r="Z4367" s="26"/>
      <c r="AA4367" s="26"/>
      <c r="AB4367" s="26"/>
      <c r="AC4367" s="26"/>
      <c r="AD4367" s="26"/>
      <c r="AE4367" s="26"/>
      <c r="AF4367" s="26"/>
      <c r="AG4367" s="26"/>
      <c r="AH4367" s="26"/>
      <c r="AI4367" s="26"/>
      <c r="AJ4367" s="26"/>
      <c r="AK4367" s="26"/>
      <c r="AL4367" s="26"/>
      <c r="AM4367" s="26"/>
      <c r="AN4367" s="26"/>
      <c r="AO4367" s="26"/>
      <c r="AP4367" s="26"/>
      <c r="AQ4367" s="26"/>
      <c r="AR4367" s="26"/>
      <c r="AS4367" s="26"/>
      <c r="AT4367" s="26"/>
      <c r="AU4367" s="26"/>
      <c r="AV4367" s="26"/>
      <c r="AW4367" s="26"/>
      <c r="AX4367" s="26"/>
      <c r="AY4367" s="26"/>
      <c r="AZ4367" s="26"/>
      <c r="BA4367" s="26"/>
      <c r="BB4367" s="26"/>
    </row>
    <row r="4368" spans="10:54" x14ac:dyDescent="0.35">
      <c r="J4368" s="26"/>
      <c r="K4368" s="26"/>
      <c r="L4368" s="26"/>
      <c r="M4368" s="26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  <c r="Y4368" s="26"/>
      <c r="Z4368" s="26"/>
      <c r="AA4368" s="26"/>
      <c r="AB4368" s="26"/>
      <c r="AC4368" s="26"/>
      <c r="AD4368" s="26"/>
      <c r="AE4368" s="26"/>
      <c r="AF4368" s="26"/>
      <c r="AG4368" s="26"/>
      <c r="AH4368" s="26"/>
      <c r="AI4368" s="26"/>
      <c r="AJ4368" s="26"/>
      <c r="AK4368" s="26"/>
      <c r="AL4368" s="26"/>
      <c r="AM4368" s="26"/>
      <c r="AN4368" s="26"/>
      <c r="AO4368" s="26"/>
      <c r="AP4368" s="26"/>
      <c r="AQ4368" s="26"/>
      <c r="AR4368" s="26"/>
      <c r="AS4368" s="26"/>
      <c r="AT4368" s="26"/>
      <c r="AU4368" s="26"/>
      <c r="AV4368" s="26"/>
      <c r="AW4368" s="26"/>
      <c r="AX4368" s="26"/>
      <c r="AY4368" s="26"/>
      <c r="AZ4368" s="26"/>
      <c r="BA4368" s="26"/>
      <c r="BB4368" s="26"/>
    </row>
    <row r="4369" spans="10:54" x14ac:dyDescent="0.35">
      <c r="J4369" s="26"/>
      <c r="K4369" s="26"/>
      <c r="L4369" s="26"/>
      <c r="M4369" s="26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  <c r="Y4369" s="26"/>
      <c r="Z4369" s="26"/>
      <c r="AA4369" s="26"/>
      <c r="AB4369" s="26"/>
      <c r="AC4369" s="26"/>
      <c r="AD4369" s="26"/>
      <c r="AE4369" s="26"/>
      <c r="AF4369" s="26"/>
      <c r="AG4369" s="26"/>
      <c r="AH4369" s="26"/>
      <c r="AI4369" s="26"/>
      <c r="AJ4369" s="26"/>
      <c r="AK4369" s="26"/>
      <c r="AL4369" s="26"/>
      <c r="AM4369" s="26"/>
      <c r="AN4369" s="26"/>
      <c r="AO4369" s="26"/>
      <c r="AP4369" s="26"/>
      <c r="AQ4369" s="26"/>
      <c r="AR4369" s="26"/>
      <c r="AS4369" s="26"/>
      <c r="AT4369" s="26"/>
      <c r="AU4369" s="26"/>
      <c r="AV4369" s="26"/>
      <c r="AW4369" s="26"/>
      <c r="AX4369" s="26"/>
      <c r="AY4369" s="26"/>
      <c r="AZ4369" s="26"/>
      <c r="BA4369" s="26"/>
      <c r="BB4369" s="26"/>
    </row>
    <row r="4370" spans="10:54" x14ac:dyDescent="0.35">
      <c r="J4370" s="26"/>
      <c r="K4370" s="26"/>
      <c r="L4370" s="26"/>
      <c r="M4370" s="26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  <c r="Y4370" s="26"/>
      <c r="Z4370" s="26"/>
      <c r="AA4370" s="26"/>
      <c r="AB4370" s="26"/>
      <c r="AC4370" s="26"/>
      <c r="AD4370" s="26"/>
      <c r="AE4370" s="26"/>
      <c r="AF4370" s="26"/>
      <c r="AG4370" s="26"/>
      <c r="AH4370" s="26"/>
      <c r="AI4370" s="26"/>
      <c r="AJ4370" s="26"/>
      <c r="AK4370" s="26"/>
      <c r="AL4370" s="26"/>
      <c r="AM4370" s="26"/>
      <c r="AN4370" s="26"/>
      <c r="AO4370" s="26"/>
      <c r="AP4370" s="26"/>
      <c r="AQ4370" s="26"/>
      <c r="AR4370" s="26"/>
      <c r="AS4370" s="26"/>
      <c r="AT4370" s="26"/>
      <c r="AU4370" s="26"/>
      <c r="AV4370" s="26"/>
      <c r="AW4370" s="26"/>
      <c r="AX4370" s="26"/>
      <c r="AY4370" s="26"/>
      <c r="AZ4370" s="26"/>
      <c r="BA4370" s="26"/>
      <c r="BB4370" s="26"/>
    </row>
    <row r="4371" spans="10:54" x14ac:dyDescent="0.35">
      <c r="J4371" s="26"/>
      <c r="K4371" s="26"/>
      <c r="L4371" s="26"/>
      <c r="M4371" s="26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  <c r="Z4371" s="26"/>
      <c r="AA4371" s="26"/>
      <c r="AB4371" s="26"/>
      <c r="AC4371" s="26"/>
      <c r="AD4371" s="26"/>
      <c r="AE4371" s="26"/>
      <c r="AF4371" s="26"/>
      <c r="AG4371" s="26"/>
      <c r="AH4371" s="26"/>
      <c r="AI4371" s="26"/>
      <c r="AJ4371" s="26"/>
      <c r="AK4371" s="26"/>
      <c r="AL4371" s="26"/>
      <c r="AM4371" s="26"/>
      <c r="AN4371" s="26"/>
      <c r="AO4371" s="26"/>
      <c r="AP4371" s="26"/>
      <c r="AQ4371" s="26"/>
      <c r="AR4371" s="26"/>
      <c r="AS4371" s="26"/>
      <c r="AT4371" s="26"/>
      <c r="AU4371" s="26"/>
      <c r="AV4371" s="26"/>
      <c r="AW4371" s="26"/>
      <c r="AX4371" s="26"/>
      <c r="AY4371" s="26"/>
      <c r="AZ4371" s="26"/>
      <c r="BA4371" s="26"/>
      <c r="BB4371" s="26"/>
    </row>
    <row r="4372" spans="10:54" x14ac:dyDescent="0.35">
      <c r="J4372" s="26"/>
      <c r="K4372" s="26"/>
      <c r="L4372" s="26"/>
      <c r="M4372" s="26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  <c r="Y4372" s="26"/>
      <c r="Z4372" s="26"/>
      <c r="AA4372" s="26"/>
      <c r="AB4372" s="26"/>
      <c r="AC4372" s="26"/>
      <c r="AD4372" s="26"/>
      <c r="AE4372" s="26"/>
      <c r="AF4372" s="26"/>
      <c r="AG4372" s="26"/>
      <c r="AH4372" s="26"/>
      <c r="AI4372" s="26"/>
      <c r="AJ4372" s="26"/>
      <c r="AK4372" s="26"/>
      <c r="AL4372" s="26"/>
      <c r="AM4372" s="26"/>
      <c r="AN4372" s="26"/>
      <c r="AO4372" s="26"/>
      <c r="AP4372" s="26"/>
      <c r="AQ4372" s="26"/>
      <c r="AR4372" s="26"/>
      <c r="AS4372" s="26"/>
      <c r="AT4372" s="26"/>
      <c r="AU4372" s="26"/>
      <c r="AV4372" s="26"/>
      <c r="AW4372" s="26"/>
      <c r="AX4372" s="26"/>
      <c r="AY4372" s="26"/>
      <c r="AZ4372" s="26"/>
      <c r="BA4372" s="26"/>
      <c r="BB4372" s="26"/>
    </row>
    <row r="4373" spans="10:54" x14ac:dyDescent="0.35">
      <c r="J4373" s="26"/>
      <c r="K4373" s="26"/>
      <c r="L4373" s="26"/>
      <c r="M4373" s="26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  <c r="Y4373" s="26"/>
      <c r="Z4373" s="26"/>
      <c r="AA4373" s="26"/>
      <c r="AB4373" s="26"/>
      <c r="AC4373" s="26"/>
      <c r="AD4373" s="26"/>
      <c r="AE4373" s="26"/>
      <c r="AF4373" s="26"/>
      <c r="AG4373" s="26"/>
      <c r="AH4373" s="26"/>
      <c r="AI4373" s="26"/>
      <c r="AJ4373" s="26"/>
      <c r="AK4373" s="26"/>
      <c r="AL4373" s="26"/>
      <c r="AM4373" s="26"/>
      <c r="AN4373" s="26"/>
      <c r="AO4373" s="26"/>
      <c r="AP4373" s="26"/>
      <c r="AQ4373" s="26"/>
      <c r="AR4373" s="26"/>
      <c r="AS4373" s="26"/>
      <c r="AT4373" s="26"/>
      <c r="AU4373" s="26"/>
      <c r="AV4373" s="26"/>
      <c r="AW4373" s="26"/>
      <c r="AX4373" s="26"/>
      <c r="AY4373" s="26"/>
      <c r="AZ4373" s="26"/>
      <c r="BA4373" s="26"/>
      <c r="BB4373" s="26"/>
    </row>
    <row r="4374" spans="10:54" x14ac:dyDescent="0.35">
      <c r="J4374" s="26"/>
      <c r="K4374" s="26"/>
      <c r="L4374" s="26"/>
      <c r="M4374" s="26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  <c r="Y4374" s="26"/>
      <c r="Z4374" s="26"/>
      <c r="AA4374" s="26"/>
      <c r="AB4374" s="26"/>
      <c r="AC4374" s="26"/>
      <c r="AD4374" s="26"/>
      <c r="AE4374" s="26"/>
      <c r="AF4374" s="26"/>
      <c r="AG4374" s="26"/>
      <c r="AH4374" s="26"/>
      <c r="AI4374" s="26"/>
      <c r="AJ4374" s="26"/>
      <c r="AK4374" s="26"/>
      <c r="AL4374" s="26"/>
      <c r="AM4374" s="26"/>
      <c r="AN4374" s="26"/>
      <c r="AO4374" s="26"/>
      <c r="AP4374" s="26"/>
      <c r="AQ4374" s="26"/>
      <c r="AR4374" s="26"/>
      <c r="AS4374" s="26"/>
      <c r="AT4374" s="26"/>
      <c r="AU4374" s="26"/>
      <c r="AV4374" s="26"/>
      <c r="AW4374" s="26"/>
      <c r="AX4374" s="26"/>
      <c r="AY4374" s="26"/>
      <c r="AZ4374" s="26"/>
      <c r="BA4374" s="26"/>
      <c r="BB4374" s="26"/>
    </row>
    <row r="4375" spans="10:54" x14ac:dyDescent="0.35">
      <c r="J4375" s="26"/>
      <c r="K4375" s="26"/>
      <c r="L4375" s="26"/>
      <c r="M4375" s="26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  <c r="Y4375" s="26"/>
      <c r="Z4375" s="26"/>
      <c r="AA4375" s="26"/>
      <c r="AB4375" s="26"/>
      <c r="AC4375" s="26"/>
      <c r="AD4375" s="26"/>
      <c r="AE4375" s="26"/>
      <c r="AF4375" s="26"/>
      <c r="AG4375" s="26"/>
      <c r="AH4375" s="26"/>
      <c r="AI4375" s="26"/>
      <c r="AJ4375" s="26"/>
      <c r="AK4375" s="26"/>
      <c r="AL4375" s="26"/>
      <c r="AM4375" s="26"/>
      <c r="AN4375" s="26"/>
      <c r="AO4375" s="26"/>
      <c r="AP4375" s="26"/>
      <c r="AQ4375" s="26"/>
      <c r="AR4375" s="26"/>
      <c r="AS4375" s="26"/>
      <c r="AT4375" s="26"/>
      <c r="AU4375" s="26"/>
      <c r="AV4375" s="26"/>
      <c r="AW4375" s="26"/>
      <c r="AX4375" s="26"/>
      <c r="AY4375" s="26"/>
      <c r="AZ4375" s="26"/>
      <c r="BA4375" s="26"/>
      <c r="BB4375" s="26"/>
    </row>
    <row r="4376" spans="10:54" x14ac:dyDescent="0.35">
      <c r="J4376" s="26"/>
      <c r="K4376" s="26"/>
      <c r="L4376" s="26"/>
      <c r="M4376" s="26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  <c r="Y4376" s="26"/>
      <c r="Z4376" s="26"/>
      <c r="AA4376" s="26"/>
      <c r="AB4376" s="26"/>
      <c r="AC4376" s="26"/>
      <c r="AD4376" s="26"/>
      <c r="AE4376" s="26"/>
      <c r="AF4376" s="26"/>
      <c r="AG4376" s="26"/>
      <c r="AH4376" s="26"/>
      <c r="AI4376" s="26"/>
      <c r="AJ4376" s="26"/>
      <c r="AK4376" s="26"/>
      <c r="AL4376" s="26"/>
      <c r="AM4376" s="26"/>
      <c r="AN4376" s="26"/>
      <c r="AO4376" s="26"/>
      <c r="AP4376" s="26"/>
      <c r="AQ4376" s="26"/>
      <c r="AR4376" s="26"/>
      <c r="AS4376" s="26"/>
      <c r="AT4376" s="26"/>
      <c r="AU4376" s="26"/>
      <c r="AV4376" s="26"/>
      <c r="AW4376" s="26"/>
      <c r="AX4376" s="26"/>
      <c r="AY4376" s="26"/>
      <c r="AZ4376" s="26"/>
      <c r="BA4376" s="26"/>
      <c r="BB4376" s="26"/>
    </row>
    <row r="4377" spans="10:54" x14ac:dyDescent="0.35">
      <c r="J4377" s="26"/>
      <c r="K4377" s="26"/>
      <c r="L4377" s="26"/>
      <c r="M4377" s="26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  <c r="Z4377" s="26"/>
      <c r="AA4377" s="26"/>
      <c r="AB4377" s="26"/>
      <c r="AC4377" s="26"/>
      <c r="AD4377" s="26"/>
      <c r="AE4377" s="26"/>
      <c r="AF4377" s="26"/>
      <c r="AG4377" s="26"/>
      <c r="AH4377" s="26"/>
      <c r="AI4377" s="26"/>
      <c r="AJ4377" s="26"/>
      <c r="AK4377" s="26"/>
      <c r="AL4377" s="26"/>
      <c r="AM4377" s="26"/>
      <c r="AN4377" s="26"/>
      <c r="AO4377" s="26"/>
      <c r="AP4377" s="26"/>
      <c r="AQ4377" s="26"/>
      <c r="AR4377" s="26"/>
      <c r="AS4377" s="26"/>
      <c r="AT4377" s="26"/>
      <c r="AU4377" s="26"/>
      <c r="AV4377" s="26"/>
      <c r="AW4377" s="26"/>
      <c r="AX4377" s="26"/>
      <c r="AY4377" s="26"/>
      <c r="AZ4377" s="26"/>
      <c r="BA4377" s="26"/>
      <c r="BB4377" s="26"/>
    </row>
    <row r="4378" spans="10:54" x14ac:dyDescent="0.35">
      <c r="J4378" s="26"/>
      <c r="K4378" s="26"/>
      <c r="L4378" s="26"/>
      <c r="M4378" s="26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  <c r="Z4378" s="26"/>
      <c r="AA4378" s="26"/>
      <c r="AB4378" s="26"/>
      <c r="AC4378" s="26"/>
      <c r="AD4378" s="26"/>
      <c r="AE4378" s="26"/>
      <c r="AF4378" s="26"/>
      <c r="AG4378" s="26"/>
      <c r="AH4378" s="26"/>
      <c r="AI4378" s="26"/>
      <c r="AJ4378" s="26"/>
      <c r="AK4378" s="26"/>
      <c r="AL4378" s="26"/>
      <c r="AM4378" s="26"/>
      <c r="AN4378" s="26"/>
      <c r="AO4378" s="26"/>
      <c r="AP4378" s="26"/>
      <c r="AQ4378" s="26"/>
      <c r="AR4378" s="26"/>
      <c r="AS4378" s="26"/>
      <c r="AT4378" s="26"/>
      <c r="AU4378" s="26"/>
      <c r="AV4378" s="26"/>
      <c r="AW4378" s="26"/>
      <c r="AX4378" s="26"/>
      <c r="AY4378" s="26"/>
      <c r="AZ4378" s="26"/>
      <c r="BA4378" s="26"/>
      <c r="BB4378" s="26"/>
    </row>
    <row r="4379" spans="10:54" x14ac:dyDescent="0.35">
      <c r="J4379" s="26"/>
      <c r="K4379" s="26"/>
      <c r="L4379" s="26"/>
      <c r="M4379" s="26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  <c r="Y4379" s="26"/>
      <c r="Z4379" s="26"/>
      <c r="AA4379" s="26"/>
      <c r="AB4379" s="26"/>
      <c r="AC4379" s="26"/>
      <c r="AD4379" s="26"/>
      <c r="AE4379" s="26"/>
      <c r="AF4379" s="26"/>
      <c r="AG4379" s="26"/>
      <c r="AH4379" s="26"/>
      <c r="AI4379" s="26"/>
      <c r="AJ4379" s="26"/>
      <c r="AK4379" s="26"/>
      <c r="AL4379" s="26"/>
      <c r="AM4379" s="26"/>
      <c r="AN4379" s="26"/>
      <c r="AO4379" s="26"/>
      <c r="AP4379" s="26"/>
      <c r="AQ4379" s="26"/>
      <c r="AR4379" s="26"/>
      <c r="AS4379" s="26"/>
      <c r="AT4379" s="26"/>
      <c r="AU4379" s="26"/>
      <c r="AV4379" s="26"/>
      <c r="AW4379" s="26"/>
      <c r="AX4379" s="26"/>
      <c r="AY4379" s="26"/>
      <c r="AZ4379" s="26"/>
      <c r="BA4379" s="26"/>
      <c r="BB4379" s="26"/>
    </row>
    <row r="4380" spans="10:54" x14ac:dyDescent="0.35">
      <c r="J4380" s="26"/>
      <c r="K4380" s="26"/>
      <c r="L4380" s="26"/>
      <c r="M4380" s="26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  <c r="Y4380" s="26"/>
      <c r="Z4380" s="26"/>
      <c r="AA4380" s="26"/>
      <c r="AB4380" s="26"/>
      <c r="AC4380" s="26"/>
      <c r="AD4380" s="26"/>
      <c r="AE4380" s="26"/>
      <c r="AF4380" s="26"/>
      <c r="AG4380" s="26"/>
      <c r="AH4380" s="26"/>
      <c r="AI4380" s="26"/>
      <c r="AJ4380" s="26"/>
      <c r="AK4380" s="26"/>
      <c r="AL4380" s="26"/>
      <c r="AM4380" s="26"/>
      <c r="AN4380" s="26"/>
      <c r="AO4380" s="26"/>
      <c r="AP4380" s="26"/>
      <c r="AQ4380" s="26"/>
      <c r="AR4380" s="26"/>
      <c r="AS4380" s="26"/>
      <c r="AT4380" s="26"/>
      <c r="AU4380" s="26"/>
      <c r="AV4380" s="26"/>
      <c r="AW4380" s="26"/>
      <c r="AX4380" s="26"/>
      <c r="AY4380" s="26"/>
      <c r="AZ4380" s="26"/>
      <c r="BA4380" s="26"/>
      <c r="BB4380" s="26"/>
    </row>
    <row r="4381" spans="10:54" x14ac:dyDescent="0.35"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6"/>
      <c r="AE4381" s="26"/>
      <c r="AF4381" s="26"/>
      <c r="AG4381" s="26"/>
      <c r="AH4381" s="26"/>
      <c r="AI4381" s="26"/>
      <c r="AJ4381" s="26"/>
      <c r="AK4381" s="26"/>
      <c r="AL4381" s="26"/>
      <c r="AM4381" s="26"/>
      <c r="AN4381" s="26"/>
      <c r="AO4381" s="26"/>
      <c r="AP4381" s="26"/>
      <c r="AQ4381" s="26"/>
      <c r="AR4381" s="26"/>
      <c r="AS4381" s="26"/>
      <c r="AT4381" s="26"/>
      <c r="AU4381" s="26"/>
      <c r="AV4381" s="26"/>
      <c r="AW4381" s="26"/>
      <c r="AX4381" s="26"/>
      <c r="AY4381" s="26"/>
      <c r="AZ4381" s="26"/>
      <c r="BA4381" s="26"/>
      <c r="BB4381" s="26"/>
    </row>
    <row r="4382" spans="10:54" x14ac:dyDescent="0.35">
      <c r="J4382" s="26"/>
      <c r="K4382" s="26"/>
      <c r="L4382" s="26"/>
      <c r="M4382" s="26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  <c r="Y4382" s="26"/>
      <c r="Z4382" s="26"/>
      <c r="AA4382" s="26"/>
      <c r="AB4382" s="26"/>
      <c r="AC4382" s="26"/>
      <c r="AD4382" s="26"/>
      <c r="AE4382" s="26"/>
      <c r="AF4382" s="26"/>
      <c r="AG4382" s="26"/>
      <c r="AH4382" s="26"/>
      <c r="AI4382" s="26"/>
      <c r="AJ4382" s="26"/>
      <c r="AK4382" s="26"/>
      <c r="AL4382" s="26"/>
      <c r="AM4382" s="26"/>
      <c r="AN4382" s="26"/>
      <c r="AO4382" s="26"/>
      <c r="AP4382" s="26"/>
      <c r="AQ4382" s="26"/>
      <c r="AR4382" s="26"/>
      <c r="AS4382" s="26"/>
      <c r="AT4382" s="26"/>
      <c r="AU4382" s="26"/>
      <c r="AV4382" s="26"/>
      <c r="AW4382" s="26"/>
      <c r="AX4382" s="26"/>
      <c r="AY4382" s="26"/>
      <c r="AZ4382" s="26"/>
      <c r="BA4382" s="26"/>
      <c r="BB4382" s="26"/>
    </row>
    <row r="4383" spans="10:54" x14ac:dyDescent="0.35"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6"/>
      <c r="BA4383" s="26"/>
      <c r="BB4383" s="26"/>
    </row>
    <row r="4384" spans="10:54" x14ac:dyDescent="0.35">
      <c r="J4384" s="26"/>
      <c r="K4384" s="26"/>
      <c r="L4384" s="26"/>
      <c r="M4384" s="26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  <c r="Y4384" s="26"/>
      <c r="Z4384" s="26"/>
      <c r="AA4384" s="26"/>
      <c r="AB4384" s="26"/>
      <c r="AC4384" s="26"/>
      <c r="AD4384" s="26"/>
      <c r="AE4384" s="26"/>
      <c r="AF4384" s="26"/>
      <c r="AG4384" s="26"/>
      <c r="AH4384" s="26"/>
      <c r="AI4384" s="26"/>
      <c r="AJ4384" s="26"/>
      <c r="AK4384" s="26"/>
      <c r="AL4384" s="26"/>
      <c r="AM4384" s="26"/>
      <c r="AN4384" s="26"/>
      <c r="AO4384" s="26"/>
      <c r="AP4384" s="26"/>
      <c r="AQ4384" s="26"/>
      <c r="AR4384" s="26"/>
      <c r="AS4384" s="26"/>
      <c r="AT4384" s="26"/>
      <c r="AU4384" s="26"/>
      <c r="AV4384" s="26"/>
      <c r="AW4384" s="26"/>
      <c r="AX4384" s="26"/>
      <c r="AY4384" s="26"/>
      <c r="AZ4384" s="26"/>
      <c r="BA4384" s="26"/>
      <c r="BB4384" s="26"/>
    </row>
    <row r="4385" spans="10:54" x14ac:dyDescent="0.35">
      <c r="J4385" s="26"/>
      <c r="K4385" s="26"/>
      <c r="L4385" s="26"/>
      <c r="M4385" s="26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  <c r="Y4385" s="26"/>
      <c r="Z4385" s="26"/>
      <c r="AA4385" s="26"/>
      <c r="AB4385" s="26"/>
      <c r="AC4385" s="26"/>
      <c r="AD4385" s="26"/>
      <c r="AE4385" s="26"/>
      <c r="AF4385" s="26"/>
      <c r="AG4385" s="26"/>
      <c r="AH4385" s="26"/>
      <c r="AI4385" s="26"/>
      <c r="AJ4385" s="26"/>
      <c r="AK4385" s="26"/>
      <c r="AL4385" s="26"/>
      <c r="AM4385" s="26"/>
      <c r="AN4385" s="26"/>
      <c r="AO4385" s="26"/>
      <c r="AP4385" s="26"/>
      <c r="AQ4385" s="26"/>
      <c r="AR4385" s="26"/>
      <c r="AS4385" s="26"/>
      <c r="AT4385" s="26"/>
      <c r="AU4385" s="26"/>
      <c r="AV4385" s="26"/>
      <c r="AW4385" s="26"/>
      <c r="AX4385" s="26"/>
      <c r="AY4385" s="26"/>
      <c r="AZ4385" s="26"/>
      <c r="BA4385" s="26"/>
      <c r="BB4385" s="26"/>
    </row>
    <row r="4386" spans="10:54" x14ac:dyDescent="0.35"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6"/>
      <c r="AE4386" s="26"/>
      <c r="AF4386" s="26"/>
      <c r="AG4386" s="26"/>
      <c r="AH4386" s="26"/>
      <c r="AI4386" s="26"/>
      <c r="AJ4386" s="26"/>
      <c r="AK4386" s="26"/>
      <c r="AL4386" s="26"/>
      <c r="AM4386" s="26"/>
      <c r="AN4386" s="26"/>
      <c r="AO4386" s="26"/>
      <c r="AP4386" s="26"/>
      <c r="AQ4386" s="26"/>
      <c r="AR4386" s="26"/>
      <c r="AS4386" s="26"/>
      <c r="AT4386" s="26"/>
      <c r="AU4386" s="26"/>
      <c r="AV4386" s="26"/>
      <c r="AW4386" s="26"/>
      <c r="AX4386" s="26"/>
      <c r="AY4386" s="26"/>
      <c r="AZ4386" s="26"/>
      <c r="BA4386" s="26"/>
      <c r="BB4386" s="26"/>
    </row>
    <row r="4387" spans="10:54" x14ac:dyDescent="0.35">
      <c r="J4387" s="26"/>
      <c r="K4387" s="26"/>
      <c r="L4387" s="26"/>
      <c r="M4387" s="26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  <c r="Y4387" s="26"/>
      <c r="Z4387" s="26"/>
      <c r="AA4387" s="26"/>
      <c r="AB4387" s="26"/>
      <c r="AC4387" s="26"/>
      <c r="AD4387" s="26"/>
      <c r="AE4387" s="26"/>
      <c r="AF4387" s="26"/>
      <c r="AG4387" s="26"/>
      <c r="AH4387" s="26"/>
      <c r="AI4387" s="26"/>
      <c r="AJ4387" s="26"/>
      <c r="AK4387" s="26"/>
      <c r="AL4387" s="26"/>
      <c r="AM4387" s="26"/>
      <c r="AN4387" s="26"/>
      <c r="AO4387" s="26"/>
      <c r="AP4387" s="26"/>
      <c r="AQ4387" s="26"/>
      <c r="AR4387" s="26"/>
      <c r="AS4387" s="26"/>
      <c r="AT4387" s="26"/>
      <c r="AU4387" s="26"/>
      <c r="AV4387" s="26"/>
      <c r="AW4387" s="26"/>
      <c r="AX4387" s="26"/>
      <c r="AY4387" s="26"/>
      <c r="AZ4387" s="26"/>
      <c r="BA4387" s="26"/>
      <c r="BB4387" s="26"/>
    </row>
    <row r="4388" spans="10:54" x14ac:dyDescent="0.35">
      <c r="J4388" s="26"/>
      <c r="K4388" s="26"/>
      <c r="L4388" s="26"/>
      <c r="M4388" s="26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  <c r="Y4388" s="26"/>
      <c r="Z4388" s="26"/>
      <c r="AA4388" s="26"/>
      <c r="AB4388" s="26"/>
      <c r="AC4388" s="26"/>
      <c r="AD4388" s="26"/>
      <c r="AE4388" s="26"/>
      <c r="AF4388" s="26"/>
      <c r="AG4388" s="26"/>
      <c r="AH4388" s="26"/>
      <c r="AI4388" s="26"/>
      <c r="AJ4388" s="26"/>
      <c r="AK4388" s="26"/>
      <c r="AL4388" s="26"/>
      <c r="AM4388" s="26"/>
      <c r="AN4388" s="26"/>
      <c r="AO4388" s="26"/>
      <c r="AP4388" s="26"/>
      <c r="AQ4388" s="26"/>
      <c r="AR4388" s="26"/>
      <c r="AS4388" s="26"/>
      <c r="AT4388" s="26"/>
      <c r="AU4388" s="26"/>
      <c r="AV4388" s="26"/>
      <c r="AW4388" s="26"/>
      <c r="AX4388" s="26"/>
      <c r="AY4388" s="26"/>
      <c r="AZ4388" s="26"/>
      <c r="BA4388" s="26"/>
      <c r="BB4388" s="26"/>
    </row>
    <row r="4389" spans="10:54" x14ac:dyDescent="0.35">
      <c r="J4389" s="26"/>
      <c r="K4389" s="26"/>
      <c r="L4389" s="26"/>
      <c r="M4389" s="26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  <c r="Z4389" s="26"/>
      <c r="AA4389" s="26"/>
      <c r="AB4389" s="26"/>
      <c r="AC4389" s="26"/>
      <c r="AD4389" s="26"/>
      <c r="AE4389" s="26"/>
      <c r="AF4389" s="26"/>
      <c r="AG4389" s="26"/>
      <c r="AH4389" s="26"/>
      <c r="AI4389" s="26"/>
      <c r="AJ4389" s="26"/>
      <c r="AK4389" s="26"/>
      <c r="AL4389" s="26"/>
      <c r="AM4389" s="26"/>
      <c r="AN4389" s="26"/>
      <c r="AO4389" s="26"/>
      <c r="AP4389" s="26"/>
      <c r="AQ4389" s="26"/>
      <c r="AR4389" s="26"/>
      <c r="AS4389" s="26"/>
      <c r="AT4389" s="26"/>
      <c r="AU4389" s="26"/>
      <c r="AV4389" s="26"/>
      <c r="AW4389" s="26"/>
      <c r="AX4389" s="26"/>
      <c r="AY4389" s="26"/>
      <c r="AZ4389" s="26"/>
      <c r="BA4389" s="26"/>
      <c r="BB4389" s="26"/>
    </row>
    <row r="4390" spans="10:54" x14ac:dyDescent="0.35">
      <c r="J4390" s="26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6"/>
      <c r="AE4390" s="26"/>
      <c r="AF4390" s="26"/>
      <c r="AG4390" s="26"/>
      <c r="AH4390" s="26"/>
      <c r="AI4390" s="26"/>
      <c r="AJ4390" s="26"/>
      <c r="AK4390" s="26"/>
      <c r="AL4390" s="26"/>
      <c r="AM4390" s="26"/>
      <c r="AN4390" s="26"/>
      <c r="AO4390" s="26"/>
      <c r="AP4390" s="26"/>
      <c r="AQ4390" s="26"/>
      <c r="AR4390" s="26"/>
      <c r="AS4390" s="26"/>
      <c r="AT4390" s="26"/>
      <c r="AU4390" s="26"/>
      <c r="AV4390" s="26"/>
      <c r="AW4390" s="26"/>
      <c r="AX4390" s="26"/>
      <c r="AY4390" s="26"/>
      <c r="AZ4390" s="26"/>
      <c r="BA4390" s="26"/>
      <c r="BB4390" s="26"/>
    </row>
    <row r="4391" spans="10:54" x14ac:dyDescent="0.35">
      <c r="J4391" s="26"/>
      <c r="K4391" s="26"/>
      <c r="L4391" s="26"/>
      <c r="M4391" s="26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  <c r="Y4391" s="26"/>
      <c r="Z4391" s="26"/>
      <c r="AA4391" s="26"/>
      <c r="AB4391" s="26"/>
      <c r="AC4391" s="26"/>
      <c r="AD4391" s="26"/>
      <c r="AE4391" s="26"/>
      <c r="AF4391" s="26"/>
      <c r="AG4391" s="26"/>
      <c r="AH4391" s="26"/>
      <c r="AI4391" s="26"/>
      <c r="AJ4391" s="26"/>
      <c r="AK4391" s="26"/>
      <c r="AL4391" s="26"/>
      <c r="AM4391" s="26"/>
      <c r="AN4391" s="26"/>
      <c r="AO4391" s="26"/>
      <c r="AP4391" s="26"/>
      <c r="AQ4391" s="26"/>
      <c r="AR4391" s="26"/>
      <c r="AS4391" s="26"/>
      <c r="AT4391" s="26"/>
      <c r="AU4391" s="26"/>
      <c r="AV4391" s="26"/>
      <c r="AW4391" s="26"/>
      <c r="AX4391" s="26"/>
      <c r="AY4391" s="26"/>
      <c r="AZ4391" s="26"/>
      <c r="BA4391" s="26"/>
      <c r="BB4391" s="26"/>
    </row>
    <row r="4392" spans="10:54" x14ac:dyDescent="0.35">
      <c r="J4392" s="26"/>
      <c r="K4392" s="26"/>
      <c r="L4392" s="26"/>
      <c r="M4392" s="26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  <c r="Y4392" s="26"/>
      <c r="Z4392" s="26"/>
      <c r="AA4392" s="26"/>
      <c r="AB4392" s="26"/>
      <c r="AC4392" s="26"/>
      <c r="AD4392" s="26"/>
      <c r="AE4392" s="26"/>
      <c r="AF4392" s="26"/>
      <c r="AG4392" s="26"/>
      <c r="AH4392" s="26"/>
      <c r="AI4392" s="26"/>
      <c r="AJ4392" s="26"/>
      <c r="AK4392" s="26"/>
      <c r="AL4392" s="26"/>
      <c r="AM4392" s="26"/>
      <c r="AN4392" s="26"/>
      <c r="AO4392" s="26"/>
      <c r="AP4392" s="26"/>
      <c r="AQ4392" s="26"/>
      <c r="AR4392" s="26"/>
      <c r="AS4392" s="26"/>
      <c r="AT4392" s="26"/>
      <c r="AU4392" s="26"/>
      <c r="AV4392" s="26"/>
      <c r="AW4392" s="26"/>
      <c r="AX4392" s="26"/>
      <c r="AY4392" s="26"/>
      <c r="AZ4392" s="26"/>
      <c r="BA4392" s="26"/>
      <c r="BB4392" s="26"/>
    </row>
    <row r="4393" spans="10:54" x14ac:dyDescent="0.35"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6"/>
      <c r="AE4393" s="26"/>
      <c r="AF4393" s="26"/>
      <c r="AG4393" s="26"/>
      <c r="AH4393" s="26"/>
      <c r="AI4393" s="26"/>
      <c r="AJ4393" s="26"/>
      <c r="AK4393" s="26"/>
      <c r="AL4393" s="26"/>
      <c r="AM4393" s="26"/>
      <c r="AN4393" s="26"/>
      <c r="AO4393" s="26"/>
      <c r="AP4393" s="26"/>
      <c r="AQ4393" s="26"/>
      <c r="AR4393" s="26"/>
      <c r="AS4393" s="26"/>
      <c r="AT4393" s="26"/>
      <c r="AU4393" s="26"/>
      <c r="AV4393" s="26"/>
      <c r="AW4393" s="26"/>
      <c r="AX4393" s="26"/>
      <c r="AY4393" s="26"/>
      <c r="AZ4393" s="26"/>
      <c r="BA4393" s="26"/>
      <c r="BB4393" s="26"/>
    </row>
    <row r="4394" spans="10:54" x14ac:dyDescent="0.35">
      <c r="J4394" s="26"/>
      <c r="K4394" s="26"/>
      <c r="L4394" s="26"/>
      <c r="M4394" s="26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  <c r="Z4394" s="26"/>
      <c r="AA4394" s="26"/>
      <c r="AB4394" s="26"/>
      <c r="AC4394" s="26"/>
      <c r="AD4394" s="26"/>
      <c r="AE4394" s="26"/>
      <c r="AF4394" s="26"/>
      <c r="AG4394" s="26"/>
      <c r="AH4394" s="26"/>
      <c r="AI4394" s="26"/>
      <c r="AJ4394" s="26"/>
      <c r="AK4394" s="26"/>
      <c r="AL4394" s="26"/>
      <c r="AM4394" s="26"/>
      <c r="AN4394" s="26"/>
      <c r="AO4394" s="26"/>
      <c r="AP4394" s="26"/>
      <c r="AQ4394" s="26"/>
      <c r="AR4394" s="26"/>
      <c r="AS4394" s="26"/>
      <c r="AT4394" s="26"/>
      <c r="AU4394" s="26"/>
      <c r="AV4394" s="26"/>
      <c r="AW4394" s="26"/>
      <c r="AX4394" s="26"/>
      <c r="AY4394" s="26"/>
      <c r="AZ4394" s="26"/>
      <c r="BA4394" s="26"/>
      <c r="BB4394" s="26"/>
    </row>
    <row r="4395" spans="10:54" x14ac:dyDescent="0.35">
      <c r="J4395" s="26"/>
      <c r="K4395" s="26"/>
      <c r="L4395" s="26"/>
      <c r="M4395" s="26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  <c r="Z4395" s="26"/>
      <c r="AA4395" s="26"/>
      <c r="AB4395" s="26"/>
      <c r="AC4395" s="26"/>
      <c r="AD4395" s="26"/>
      <c r="AE4395" s="26"/>
      <c r="AF4395" s="26"/>
      <c r="AG4395" s="26"/>
      <c r="AH4395" s="26"/>
      <c r="AI4395" s="26"/>
      <c r="AJ4395" s="26"/>
      <c r="AK4395" s="26"/>
      <c r="AL4395" s="26"/>
      <c r="AM4395" s="26"/>
      <c r="AN4395" s="26"/>
      <c r="AO4395" s="26"/>
      <c r="AP4395" s="26"/>
      <c r="AQ4395" s="26"/>
      <c r="AR4395" s="26"/>
      <c r="AS4395" s="26"/>
      <c r="AT4395" s="26"/>
      <c r="AU4395" s="26"/>
      <c r="AV4395" s="26"/>
      <c r="AW4395" s="26"/>
      <c r="AX4395" s="26"/>
      <c r="AY4395" s="26"/>
      <c r="AZ4395" s="26"/>
      <c r="BA4395" s="26"/>
      <c r="BB4395" s="26"/>
    </row>
    <row r="4396" spans="10:54" x14ac:dyDescent="0.35">
      <c r="J4396" s="26"/>
      <c r="K4396" s="26"/>
      <c r="L4396" s="26"/>
      <c r="M4396" s="26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  <c r="Y4396" s="26"/>
      <c r="Z4396" s="26"/>
      <c r="AA4396" s="26"/>
      <c r="AB4396" s="26"/>
      <c r="AC4396" s="26"/>
      <c r="AD4396" s="26"/>
      <c r="AE4396" s="26"/>
      <c r="AF4396" s="26"/>
      <c r="AG4396" s="26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</row>
    <row r="4397" spans="10:54" x14ac:dyDescent="0.35">
      <c r="J4397" s="26"/>
      <c r="K4397" s="26"/>
      <c r="L4397" s="26"/>
      <c r="M4397" s="26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  <c r="Y4397" s="26"/>
      <c r="Z4397" s="26"/>
      <c r="AA4397" s="26"/>
      <c r="AB4397" s="26"/>
      <c r="AC4397" s="26"/>
      <c r="AD4397" s="26"/>
      <c r="AE4397" s="26"/>
      <c r="AF4397" s="26"/>
      <c r="AG4397" s="26"/>
      <c r="AH4397" s="26"/>
      <c r="AI4397" s="26"/>
      <c r="AJ4397" s="26"/>
      <c r="AK4397" s="26"/>
      <c r="AL4397" s="26"/>
      <c r="AM4397" s="26"/>
      <c r="AN4397" s="26"/>
      <c r="AO4397" s="26"/>
      <c r="AP4397" s="26"/>
      <c r="AQ4397" s="26"/>
      <c r="AR4397" s="26"/>
      <c r="AS4397" s="26"/>
      <c r="AT4397" s="26"/>
      <c r="AU4397" s="26"/>
      <c r="AV4397" s="26"/>
      <c r="AW4397" s="26"/>
      <c r="AX4397" s="26"/>
      <c r="AY4397" s="26"/>
      <c r="AZ4397" s="26"/>
      <c r="BA4397" s="26"/>
      <c r="BB4397" s="26"/>
    </row>
    <row r="4398" spans="10:54" x14ac:dyDescent="0.35">
      <c r="J4398" s="26"/>
      <c r="K4398" s="26"/>
      <c r="L4398" s="26"/>
      <c r="M4398" s="26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  <c r="Y4398" s="26"/>
      <c r="Z4398" s="26"/>
      <c r="AA4398" s="26"/>
      <c r="AB4398" s="26"/>
      <c r="AC4398" s="26"/>
      <c r="AD4398" s="26"/>
      <c r="AE4398" s="26"/>
      <c r="AF4398" s="26"/>
      <c r="AG4398" s="26"/>
      <c r="AH4398" s="26"/>
      <c r="AI4398" s="26"/>
      <c r="AJ4398" s="26"/>
      <c r="AK4398" s="26"/>
      <c r="AL4398" s="26"/>
      <c r="AM4398" s="26"/>
      <c r="AN4398" s="26"/>
      <c r="AO4398" s="26"/>
      <c r="AP4398" s="26"/>
      <c r="AQ4398" s="26"/>
      <c r="AR4398" s="26"/>
      <c r="AS4398" s="26"/>
      <c r="AT4398" s="26"/>
      <c r="AU4398" s="26"/>
      <c r="AV4398" s="26"/>
      <c r="AW4398" s="26"/>
      <c r="AX4398" s="26"/>
      <c r="AY4398" s="26"/>
      <c r="AZ4398" s="26"/>
      <c r="BA4398" s="26"/>
      <c r="BB4398" s="26"/>
    </row>
    <row r="4399" spans="10:54" x14ac:dyDescent="0.35">
      <c r="J4399" s="26"/>
      <c r="K4399" s="26"/>
      <c r="L4399" s="26"/>
      <c r="M4399" s="26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  <c r="Y4399" s="26"/>
      <c r="Z4399" s="26"/>
      <c r="AA4399" s="26"/>
      <c r="AB4399" s="26"/>
      <c r="AC4399" s="26"/>
      <c r="AD4399" s="26"/>
      <c r="AE4399" s="26"/>
      <c r="AF4399" s="26"/>
      <c r="AG4399" s="26"/>
      <c r="AH4399" s="26"/>
      <c r="AI4399" s="26"/>
      <c r="AJ4399" s="26"/>
      <c r="AK4399" s="26"/>
      <c r="AL4399" s="26"/>
      <c r="AM4399" s="26"/>
      <c r="AN4399" s="26"/>
      <c r="AO4399" s="26"/>
      <c r="AP4399" s="26"/>
      <c r="AQ4399" s="26"/>
      <c r="AR4399" s="26"/>
      <c r="AS4399" s="26"/>
      <c r="AT4399" s="26"/>
      <c r="AU4399" s="26"/>
      <c r="AV4399" s="26"/>
      <c r="AW4399" s="26"/>
      <c r="AX4399" s="26"/>
      <c r="AY4399" s="26"/>
      <c r="AZ4399" s="26"/>
      <c r="BA4399" s="26"/>
      <c r="BB4399" s="26"/>
    </row>
    <row r="4400" spans="10:54" x14ac:dyDescent="0.35">
      <c r="J4400" s="26"/>
      <c r="K4400" s="26"/>
      <c r="L4400" s="26"/>
      <c r="M4400" s="26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  <c r="Z4400" s="26"/>
      <c r="AA4400" s="26"/>
      <c r="AB4400" s="26"/>
      <c r="AC4400" s="26"/>
      <c r="AD4400" s="26"/>
      <c r="AE4400" s="26"/>
      <c r="AF4400" s="26"/>
      <c r="AG4400" s="26"/>
      <c r="AH4400" s="26"/>
      <c r="AI4400" s="26"/>
      <c r="AJ4400" s="26"/>
      <c r="AK4400" s="26"/>
      <c r="AL4400" s="26"/>
      <c r="AM4400" s="26"/>
      <c r="AN4400" s="26"/>
      <c r="AO4400" s="26"/>
      <c r="AP4400" s="26"/>
      <c r="AQ4400" s="26"/>
      <c r="AR4400" s="26"/>
      <c r="AS4400" s="26"/>
      <c r="AT4400" s="26"/>
      <c r="AU4400" s="26"/>
      <c r="AV4400" s="26"/>
      <c r="AW4400" s="26"/>
      <c r="AX4400" s="26"/>
      <c r="AY4400" s="26"/>
      <c r="AZ4400" s="26"/>
      <c r="BA4400" s="26"/>
      <c r="BB4400" s="26"/>
    </row>
    <row r="4401" spans="10:54" x14ac:dyDescent="0.35">
      <c r="J4401" s="26"/>
      <c r="K4401" s="26"/>
      <c r="L4401" s="26"/>
      <c r="M4401" s="26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  <c r="Z4401" s="26"/>
      <c r="AA4401" s="26"/>
      <c r="AB4401" s="26"/>
      <c r="AC4401" s="26"/>
      <c r="AD4401" s="26"/>
      <c r="AE4401" s="26"/>
      <c r="AF4401" s="26"/>
      <c r="AG4401" s="26"/>
      <c r="AH4401" s="26"/>
      <c r="AI4401" s="26"/>
      <c r="AJ4401" s="26"/>
      <c r="AK4401" s="26"/>
      <c r="AL4401" s="26"/>
      <c r="AM4401" s="26"/>
      <c r="AN4401" s="26"/>
      <c r="AO4401" s="26"/>
      <c r="AP4401" s="26"/>
      <c r="AQ4401" s="26"/>
      <c r="AR4401" s="26"/>
      <c r="AS4401" s="26"/>
      <c r="AT4401" s="26"/>
      <c r="AU4401" s="26"/>
      <c r="AV4401" s="26"/>
      <c r="AW4401" s="26"/>
      <c r="AX4401" s="26"/>
      <c r="AY4401" s="26"/>
      <c r="AZ4401" s="26"/>
      <c r="BA4401" s="26"/>
      <c r="BB4401" s="26"/>
    </row>
    <row r="4402" spans="10:54" x14ac:dyDescent="0.35">
      <c r="J4402" s="26"/>
      <c r="K4402" s="26"/>
      <c r="L4402" s="26"/>
      <c r="M4402" s="26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  <c r="Y4402" s="26"/>
      <c r="Z4402" s="26"/>
      <c r="AA4402" s="26"/>
      <c r="AB4402" s="26"/>
      <c r="AC4402" s="26"/>
      <c r="AD4402" s="26"/>
      <c r="AE4402" s="26"/>
      <c r="AF4402" s="26"/>
      <c r="AG4402" s="26"/>
      <c r="AH4402" s="26"/>
      <c r="AI4402" s="26"/>
      <c r="AJ4402" s="26"/>
      <c r="AK4402" s="26"/>
      <c r="AL4402" s="26"/>
      <c r="AM4402" s="26"/>
      <c r="AN4402" s="26"/>
      <c r="AO4402" s="26"/>
      <c r="AP4402" s="26"/>
      <c r="AQ4402" s="26"/>
      <c r="AR4402" s="26"/>
      <c r="AS4402" s="26"/>
      <c r="AT4402" s="26"/>
      <c r="AU4402" s="26"/>
      <c r="AV4402" s="26"/>
      <c r="AW4402" s="26"/>
      <c r="AX4402" s="26"/>
      <c r="AY4402" s="26"/>
      <c r="AZ4402" s="26"/>
      <c r="BA4402" s="26"/>
      <c r="BB4402" s="26"/>
    </row>
    <row r="4403" spans="10:54" x14ac:dyDescent="0.35">
      <c r="J4403" s="26"/>
      <c r="K4403" s="26"/>
      <c r="L4403" s="26"/>
      <c r="M4403" s="26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  <c r="Y4403" s="26"/>
      <c r="Z4403" s="26"/>
      <c r="AA4403" s="26"/>
      <c r="AB4403" s="26"/>
      <c r="AC4403" s="26"/>
      <c r="AD4403" s="26"/>
      <c r="AE4403" s="26"/>
      <c r="AF4403" s="26"/>
      <c r="AG4403" s="26"/>
      <c r="AH4403" s="26"/>
      <c r="AI4403" s="26"/>
      <c r="AJ4403" s="26"/>
      <c r="AK4403" s="26"/>
      <c r="AL4403" s="26"/>
      <c r="AM4403" s="26"/>
      <c r="AN4403" s="26"/>
      <c r="AO4403" s="26"/>
      <c r="AP4403" s="26"/>
      <c r="AQ4403" s="26"/>
      <c r="AR4403" s="26"/>
      <c r="AS4403" s="26"/>
      <c r="AT4403" s="26"/>
      <c r="AU4403" s="26"/>
      <c r="AV4403" s="26"/>
      <c r="AW4403" s="26"/>
      <c r="AX4403" s="26"/>
      <c r="AY4403" s="26"/>
      <c r="AZ4403" s="26"/>
      <c r="BA4403" s="26"/>
      <c r="BB4403" s="26"/>
    </row>
    <row r="4404" spans="10:54" x14ac:dyDescent="0.35">
      <c r="J4404" s="26"/>
      <c r="K4404" s="26"/>
      <c r="L4404" s="26"/>
      <c r="M4404" s="26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  <c r="Y4404" s="26"/>
      <c r="Z4404" s="26"/>
      <c r="AA4404" s="26"/>
      <c r="AB4404" s="26"/>
      <c r="AC4404" s="26"/>
      <c r="AD4404" s="26"/>
      <c r="AE4404" s="26"/>
      <c r="AF4404" s="26"/>
      <c r="AG4404" s="26"/>
      <c r="AH4404" s="26"/>
      <c r="AI4404" s="26"/>
      <c r="AJ4404" s="26"/>
      <c r="AK4404" s="26"/>
      <c r="AL4404" s="26"/>
      <c r="AM4404" s="26"/>
      <c r="AN4404" s="26"/>
      <c r="AO4404" s="26"/>
      <c r="AP4404" s="26"/>
      <c r="AQ4404" s="26"/>
      <c r="AR4404" s="26"/>
      <c r="AS4404" s="26"/>
      <c r="AT4404" s="26"/>
      <c r="AU4404" s="26"/>
      <c r="AV4404" s="26"/>
      <c r="AW4404" s="26"/>
      <c r="AX4404" s="26"/>
      <c r="AY4404" s="26"/>
      <c r="AZ4404" s="26"/>
      <c r="BA4404" s="26"/>
      <c r="BB4404" s="26"/>
    </row>
    <row r="4405" spans="10:54" x14ac:dyDescent="0.35"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6"/>
      <c r="AE4405" s="26"/>
      <c r="AF4405" s="26"/>
      <c r="AG4405" s="26"/>
      <c r="AH4405" s="26"/>
      <c r="AI4405" s="26"/>
      <c r="AJ4405" s="26"/>
      <c r="AK4405" s="26"/>
      <c r="AL4405" s="26"/>
      <c r="AM4405" s="26"/>
      <c r="AN4405" s="26"/>
      <c r="AO4405" s="26"/>
      <c r="AP4405" s="26"/>
      <c r="AQ4405" s="26"/>
      <c r="AR4405" s="26"/>
      <c r="AS4405" s="26"/>
      <c r="AT4405" s="26"/>
      <c r="AU4405" s="26"/>
      <c r="AV4405" s="26"/>
      <c r="AW4405" s="26"/>
      <c r="AX4405" s="26"/>
      <c r="AY4405" s="26"/>
      <c r="AZ4405" s="26"/>
      <c r="BA4405" s="26"/>
      <c r="BB4405" s="26"/>
    </row>
    <row r="4406" spans="10:54" x14ac:dyDescent="0.35">
      <c r="J4406" s="26"/>
      <c r="K4406" s="26"/>
      <c r="L4406" s="26"/>
      <c r="M4406" s="26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  <c r="Y4406" s="26"/>
      <c r="Z4406" s="26"/>
      <c r="AA4406" s="26"/>
      <c r="AB4406" s="26"/>
      <c r="AC4406" s="26"/>
      <c r="AD4406" s="26"/>
      <c r="AE4406" s="26"/>
      <c r="AF4406" s="26"/>
      <c r="AG4406" s="26"/>
      <c r="AH4406" s="26"/>
      <c r="AI4406" s="26"/>
      <c r="AJ4406" s="26"/>
      <c r="AK4406" s="26"/>
      <c r="AL4406" s="26"/>
      <c r="AM4406" s="26"/>
      <c r="AN4406" s="26"/>
      <c r="AO4406" s="26"/>
      <c r="AP4406" s="26"/>
      <c r="AQ4406" s="26"/>
      <c r="AR4406" s="26"/>
      <c r="AS4406" s="26"/>
      <c r="AT4406" s="26"/>
      <c r="AU4406" s="26"/>
      <c r="AV4406" s="26"/>
      <c r="AW4406" s="26"/>
      <c r="AX4406" s="26"/>
      <c r="AY4406" s="26"/>
      <c r="AZ4406" s="26"/>
      <c r="BA4406" s="26"/>
      <c r="BB4406" s="26"/>
    </row>
    <row r="4407" spans="10:54" x14ac:dyDescent="0.35">
      <c r="J4407" s="26"/>
      <c r="K4407" s="26"/>
      <c r="L4407" s="26"/>
      <c r="M4407" s="26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  <c r="Z4407" s="26"/>
      <c r="AA4407" s="26"/>
      <c r="AB4407" s="26"/>
      <c r="AC4407" s="26"/>
      <c r="AD4407" s="26"/>
      <c r="AE4407" s="26"/>
      <c r="AF4407" s="26"/>
      <c r="AG4407" s="26"/>
      <c r="AH4407" s="26"/>
      <c r="AI4407" s="26"/>
      <c r="AJ4407" s="26"/>
      <c r="AK4407" s="26"/>
      <c r="AL4407" s="26"/>
      <c r="AM4407" s="26"/>
      <c r="AN4407" s="26"/>
      <c r="AO4407" s="26"/>
      <c r="AP4407" s="26"/>
      <c r="AQ4407" s="26"/>
      <c r="AR4407" s="26"/>
      <c r="AS4407" s="26"/>
      <c r="AT4407" s="26"/>
      <c r="AU4407" s="26"/>
      <c r="AV4407" s="26"/>
      <c r="AW4407" s="26"/>
      <c r="AX4407" s="26"/>
      <c r="AY4407" s="26"/>
      <c r="AZ4407" s="26"/>
      <c r="BA4407" s="26"/>
      <c r="BB4407" s="26"/>
    </row>
    <row r="4408" spans="10:54" x14ac:dyDescent="0.35">
      <c r="J4408" s="26"/>
      <c r="K4408" s="26"/>
      <c r="L4408" s="26"/>
      <c r="M4408" s="26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  <c r="Y4408" s="26"/>
      <c r="Z4408" s="26"/>
      <c r="AA4408" s="26"/>
      <c r="AB4408" s="26"/>
      <c r="AC4408" s="26"/>
      <c r="AD4408" s="26"/>
      <c r="AE4408" s="26"/>
      <c r="AF4408" s="26"/>
      <c r="AG4408" s="26"/>
      <c r="AH4408" s="26"/>
      <c r="AI4408" s="26"/>
      <c r="AJ4408" s="26"/>
      <c r="AK4408" s="26"/>
      <c r="AL4408" s="26"/>
      <c r="AM4408" s="26"/>
      <c r="AN4408" s="26"/>
      <c r="AO4408" s="26"/>
      <c r="AP4408" s="26"/>
      <c r="AQ4408" s="26"/>
      <c r="AR4408" s="26"/>
      <c r="AS4408" s="26"/>
      <c r="AT4408" s="26"/>
      <c r="AU4408" s="26"/>
      <c r="AV4408" s="26"/>
      <c r="AW4408" s="26"/>
      <c r="AX4408" s="26"/>
      <c r="AY4408" s="26"/>
      <c r="AZ4408" s="26"/>
      <c r="BA4408" s="26"/>
      <c r="BB4408" s="26"/>
    </row>
    <row r="4409" spans="10:54" x14ac:dyDescent="0.35">
      <c r="J4409" s="26"/>
      <c r="K4409" s="26"/>
      <c r="L4409" s="26"/>
      <c r="M4409" s="26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  <c r="Y4409" s="26"/>
      <c r="Z4409" s="26"/>
      <c r="AA4409" s="26"/>
      <c r="AB4409" s="26"/>
      <c r="AC4409" s="26"/>
      <c r="AD4409" s="26"/>
      <c r="AE4409" s="26"/>
      <c r="AF4409" s="26"/>
      <c r="AG4409" s="26"/>
      <c r="AH4409" s="26"/>
      <c r="AI4409" s="26"/>
      <c r="AJ4409" s="26"/>
      <c r="AK4409" s="26"/>
      <c r="AL4409" s="26"/>
      <c r="AM4409" s="26"/>
      <c r="AN4409" s="26"/>
      <c r="AO4409" s="26"/>
      <c r="AP4409" s="26"/>
      <c r="AQ4409" s="26"/>
      <c r="AR4409" s="26"/>
      <c r="AS4409" s="26"/>
      <c r="AT4409" s="26"/>
      <c r="AU4409" s="26"/>
      <c r="AV4409" s="26"/>
      <c r="AW4409" s="26"/>
      <c r="AX4409" s="26"/>
      <c r="AY4409" s="26"/>
      <c r="AZ4409" s="26"/>
      <c r="BA4409" s="26"/>
      <c r="BB4409" s="26"/>
    </row>
    <row r="4410" spans="10:54" x14ac:dyDescent="0.35">
      <c r="J4410" s="26"/>
      <c r="K4410" s="26"/>
      <c r="L4410" s="26"/>
      <c r="M4410" s="26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  <c r="Y4410" s="26"/>
      <c r="Z4410" s="26"/>
      <c r="AA4410" s="26"/>
      <c r="AB4410" s="26"/>
      <c r="AC4410" s="26"/>
      <c r="AD4410" s="26"/>
      <c r="AE4410" s="26"/>
      <c r="AF4410" s="26"/>
      <c r="AG4410" s="26"/>
      <c r="AH4410" s="26"/>
      <c r="AI4410" s="26"/>
      <c r="AJ4410" s="26"/>
      <c r="AK4410" s="26"/>
      <c r="AL4410" s="26"/>
      <c r="AM4410" s="26"/>
      <c r="AN4410" s="26"/>
      <c r="AO4410" s="26"/>
      <c r="AP4410" s="26"/>
      <c r="AQ4410" s="26"/>
      <c r="AR4410" s="26"/>
      <c r="AS4410" s="26"/>
      <c r="AT4410" s="26"/>
      <c r="AU4410" s="26"/>
      <c r="AV4410" s="26"/>
      <c r="AW4410" s="26"/>
      <c r="AX4410" s="26"/>
      <c r="AY4410" s="26"/>
      <c r="AZ4410" s="26"/>
      <c r="BA4410" s="26"/>
      <c r="BB4410" s="26"/>
    </row>
    <row r="4411" spans="10:54" x14ac:dyDescent="0.35">
      <c r="J4411" s="26"/>
      <c r="K4411" s="26"/>
      <c r="L4411" s="26"/>
      <c r="M4411" s="26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  <c r="Z4411" s="26"/>
      <c r="AA4411" s="26"/>
      <c r="AB4411" s="26"/>
      <c r="AC4411" s="26"/>
      <c r="AD4411" s="26"/>
      <c r="AE4411" s="26"/>
      <c r="AF4411" s="26"/>
      <c r="AG4411" s="26"/>
      <c r="AH4411" s="26"/>
      <c r="AI4411" s="26"/>
      <c r="AJ4411" s="26"/>
      <c r="AK4411" s="26"/>
      <c r="AL4411" s="26"/>
      <c r="AM4411" s="26"/>
      <c r="AN4411" s="26"/>
      <c r="AO4411" s="26"/>
      <c r="AP4411" s="26"/>
      <c r="AQ4411" s="26"/>
      <c r="AR4411" s="26"/>
      <c r="AS4411" s="26"/>
      <c r="AT4411" s="26"/>
      <c r="AU4411" s="26"/>
      <c r="AV4411" s="26"/>
      <c r="AW4411" s="26"/>
      <c r="AX4411" s="26"/>
      <c r="AY4411" s="26"/>
      <c r="AZ4411" s="26"/>
      <c r="BA4411" s="26"/>
      <c r="BB4411" s="26"/>
    </row>
    <row r="4412" spans="10:54" x14ac:dyDescent="0.35">
      <c r="J4412" s="26"/>
      <c r="K4412" s="26"/>
      <c r="L4412" s="26"/>
      <c r="M4412" s="26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  <c r="Y4412" s="26"/>
      <c r="Z4412" s="26"/>
      <c r="AA4412" s="26"/>
      <c r="AB4412" s="26"/>
      <c r="AC4412" s="26"/>
      <c r="AD4412" s="26"/>
      <c r="AE4412" s="26"/>
      <c r="AF4412" s="26"/>
      <c r="AG4412" s="26"/>
      <c r="AH4412" s="26"/>
      <c r="AI4412" s="26"/>
      <c r="AJ4412" s="26"/>
      <c r="AK4412" s="26"/>
      <c r="AL4412" s="26"/>
      <c r="AM4412" s="26"/>
      <c r="AN4412" s="26"/>
      <c r="AO4412" s="26"/>
      <c r="AP4412" s="26"/>
      <c r="AQ4412" s="26"/>
      <c r="AR4412" s="26"/>
      <c r="AS4412" s="26"/>
      <c r="AT4412" s="26"/>
      <c r="AU4412" s="26"/>
      <c r="AV4412" s="26"/>
      <c r="AW4412" s="26"/>
      <c r="AX4412" s="26"/>
      <c r="AY4412" s="26"/>
      <c r="AZ4412" s="26"/>
      <c r="BA4412" s="26"/>
      <c r="BB4412" s="26"/>
    </row>
    <row r="4413" spans="10:54" x14ac:dyDescent="0.35"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6"/>
      <c r="AF4413" s="26"/>
      <c r="AG4413" s="26"/>
      <c r="AH4413" s="26"/>
      <c r="AI4413" s="26"/>
      <c r="AJ4413" s="26"/>
      <c r="AK4413" s="26"/>
      <c r="AL4413" s="26"/>
      <c r="AM4413" s="26"/>
      <c r="AN4413" s="26"/>
      <c r="AO4413" s="26"/>
      <c r="AP4413" s="26"/>
      <c r="AQ4413" s="26"/>
      <c r="AR4413" s="26"/>
      <c r="AS4413" s="26"/>
      <c r="AT4413" s="26"/>
      <c r="AU4413" s="26"/>
      <c r="AV4413" s="26"/>
      <c r="AW4413" s="26"/>
      <c r="AX4413" s="26"/>
      <c r="AY4413" s="26"/>
      <c r="AZ4413" s="26"/>
      <c r="BA4413" s="26"/>
      <c r="BB4413" s="26"/>
    </row>
    <row r="4414" spans="10:54" x14ac:dyDescent="0.35">
      <c r="J4414" s="26"/>
      <c r="K4414" s="26"/>
      <c r="L4414" s="26"/>
      <c r="M4414" s="26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  <c r="Y4414" s="26"/>
      <c r="Z4414" s="26"/>
      <c r="AA4414" s="26"/>
      <c r="AB4414" s="26"/>
      <c r="AC4414" s="26"/>
      <c r="AD4414" s="26"/>
      <c r="AE4414" s="26"/>
      <c r="AF4414" s="26"/>
      <c r="AG4414" s="26"/>
      <c r="AH4414" s="26"/>
      <c r="AI4414" s="26"/>
      <c r="AJ4414" s="26"/>
      <c r="AK4414" s="26"/>
      <c r="AL4414" s="26"/>
      <c r="AM4414" s="26"/>
      <c r="AN4414" s="26"/>
      <c r="AO4414" s="26"/>
      <c r="AP4414" s="26"/>
      <c r="AQ4414" s="26"/>
      <c r="AR4414" s="26"/>
      <c r="AS4414" s="26"/>
      <c r="AT4414" s="26"/>
      <c r="AU4414" s="26"/>
      <c r="AV4414" s="26"/>
      <c r="AW4414" s="26"/>
      <c r="AX4414" s="26"/>
      <c r="AY4414" s="26"/>
      <c r="AZ4414" s="26"/>
      <c r="BA4414" s="26"/>
      <c r="BB4414" s="26"/>
    </row>
    <row r="4415" spans="10:54" x14ac:dyDescent="0.35">
      <c r="J4415" s="26"/>
      <c r="K4415" s="26"/>
      <c r="L4415" s="26"/>
      <c r="M4415" s="26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  <c r="Y4415" s="26"/>
      <c r="Z4415" s="26"/>
      <c r="AA4415" s="26"/>
      <c r="AB4415" s="26"/>
      <c r="AC4415" s="26"/>
      <c r="AD4415" s="26"/>
      <c r="AE4415" s="26"/>
      <c r="AF4415" s="26"/>
      <c r="AG4415" s="26"/>
      <c r="AH4415" s="26"/>
      <c r="AI4415" s="26"/>
      <c r="AJ4415" s="26"/>
      <c r="AK4415" s="26"/>
      <c r="AL4415" s="26"/>
      <c r="AM4415" s="26"/>
      <c r="AN4415" s="26"/>
      <c r="AO4415" s="26"/>
      <c r="AP4415" s="26"/>
      <c r="AQ4415" s="26"/>
      <c r="AR4415" s="26"/>
      <c r="AS4415" s="26"/>
      <c r="AT4415" s="26"/>
      <c r="AU4415" s="26"/>
      <c r="AV4415" s="26"/>
      <c r="AW4415" s="26"/>
      <c r="AX4415" s="26"/>
      <c r="AY4415" s="26"/>
      <c r="AZ4415" s="26"/>
      <c r="BA4415" s="26"/>
      <c r="BB4415" s="26"/>
    </row>
    <row r="4416" spans="10:54" x14ac:dyDescent="0.35">
      <c r="J4416" s="26"/>
      <c r="K4416" s="26"/>
      <c r="L4416" s="26"/>
      <c r="M4416" s="26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  <c r="Y4416" s="26"/>
      <c r="Z4416" s="26"/>
      <c r="AA4416" s="26"/>
      <c r="AB4416" s="26"/>
      <c r="AC4416" s="26"/>
      <c r="AD4416" s="26"/>
      <c r="AE4416" s="26"/>
      <c r="AF4416" s="26"/>
      <c r="AG4416" s="26"/>
      <c r="AH4416" s="26"/>
      <c r="AI4416" s="26"/>
      <c r="AJ4416" s="26"/>
      <c r="AK4416" s="26"/>
      <c r="AL4416" s="26"/>
      <c r="AM4416" s="26"/>
      <c r="AN4416" s="26"/>
      <c r="AO4416" s="26"/>
      <c r="AP4416" s="26"/>
      <c r="AQ4416" s="26"/>
      <c r="AR4416" s="26"/>
      <c r="AS4416" s="26"/>
      <c r="AT4416" s="26"/>
      <c r="AU4416" s="26"/>
      <c r="AV4416" s="26"/>
      <c r="AW4416" s="26"/>
      <c r="AX4416" s="26"/>
      <c r="AY4416" s="26"/>
      <c r="AZ4416" s="26"/>
      <c r="BA4416" s="26"/>
      <c r="BB4416" s="26"/>
    </row>
    <row r="4417" spans="10:54" x14ac:dyDescent="0.35"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6"/>
      <c r="AE4417" s="26"/>
      <c r="AF4417" s="26"/>
      <c r="AG4417" s="26"/>
      <c r="AH4417" s="26"/>
      <c r="AI4417" s="26"/>
      <c r="AJ4417" s="26"/>
      <c r="AK4417" s="26"/>
      <c r="AL4417" s="26"/>
      <c r="AM4417" s="26"/>
      <c r="AN4417" s="26"/>
      <c r="AO4417" s="26"/>
      <c r="AP4417" s="26"/>
      <c r="AQ4417" s="26"/>
      <c r="AR4417" s="26"/>
      <c r="AS4417" s="26"/>
      <c r="AT4417" s="26"/>
      <c r="AU4417" s="26"/>
      <c r="AV4417" s="26"/>
      <c r="AW4417" s="26"/>
      <c r="AX4417" s="26"/>
      <c r="AY4417" s="26"/>
      <c r="AZ4417" s="26"/>
      <c r="BA4417" s="26"/>
      <c r="BB4417" s="26"/>
    </row>
    <row r="4418" spans="10:54" x14ac:dyDescent="0.35">
      <c r="J4418" s="26"/>
      <c r="K4418" s="26"/>
      <c r="L4418" s="26"/>
      <c r="M4418" s="26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  <c r="Y4418" s="26"/>
      <c r="Z4418" s="26"/>
      <c r="AA4418" s="26"/>
      <c r="AB4418" s="26"/>
      <c r="AC4418" s="26"/>
      <c r="AD4418" s="26"/>
      <c r="AE4418" s="26"/>
      <c r="AF4418" s="26"/>
      <c r="AG4418" s="26"/>
      <c r="AH4418" s="26"/>
      <c r="AI4418" s="26"/>
      <c r="AJ4418" s="26"/>
      <c r="AK4418" s="26"/>
      <c r="AL4418" s="26"/>
      <c r="AM4418" s="26"/>
      <c r="AN4418" s="26"/>
      <c r="AO4418" s="26"/>
      <c r="AP4418" s="26"/>
      <c r="AQ4418" s="26"/>
      <c r="AR4418" s="26"/>
      <c r="AS4418" s="26"/>
      <c r="AT4418" s="26"/>
      <c r="AU4418" s="26"/>
      <c r="AV4418" s="26"/>
      <c r="AW4418" s="26"/>
      <c r="AX4418" s="26"/>
      <c r="AY4418" s="26"/>
      <c r="AZ4418" s="26"/>
      <c r="BA4418" s="26"/>
      <c r="BB4418" s="26"/>
    </row>
    <row r="4419" spans="10:54" x14ac:dyDescent="0.35">
      <c r="J4419" s="26"/>
      <c r="K4419" s="26"/>
      <c r="L4419" s="26"/>
      <c r="M4419" s="26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  <c r="Z4419" s="26"/>
      <c r="AA4419" s="26"/>
      <c r="AB4419" s="26"/>
      <c r="AC4419" s="26"/>
      <c r="AD4419" s="26"/>
      <c r="AE4419" s="26"/>
      <c r="AF4419" s="26"/>
      <c r="AG4419" s="26"/>
      <c r="AH4419" s="26"/>
      <c r="AI4419" s="26"/>
      <c r="AJ4419" s="26"/>
      <c r="AK4419" s="26"/>
      <c r="AL4419" s="26"/>
      <c r="AM4419" s="26"/>
      <c r="AN4419" s="26"/>
      <c r="AO4419" s="26"/>
      <c r="AP4419" s="26"/>
      <c r="AQ4419" s="26"/>
      <c r="AR4419" s="26"/>
      <c r="AS4419" s="26"/>
      <c r="AT4419" s="26"/>
      <c r="AU4419" s="26"/>
      <c r="AV4419" s="26"/>
      <c r="AW4419" s="26"/>
      <c r="AX4419" s="26"/>
      <c r="AY4419" s="26"/>
      <c r="AZ4419" s="26"/>
      <c r="BA4419" s="26"/>
      <c r="BB4419" s="26"/>
    </row>
    <row r="4420" spans="10:54" x14ac:dyDescent="0.35">
      <c r="J4420" s="26"/>
      <c r="K4420" s="26"/>
      <c r="L4420" s="26"/>
      <c r="M4420" s="26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  <c r="Y4420" s="26"/>
      <c r="Z4420" s="26"/>
      <c r="AA4420" s="26"/>
      <c r="AB4420" s="26"/>
      <c r="AC4420" s="26"/>
      <c r="AD4420" s="26"/>
      <c r="AE4420" s="26"/>
      <c r="AF4420" s="26"/>
      <c r="AG4420" s="26"/>
      <c r="AH4420" s="26"/>
      <c r="AI4420" s="26"/>
      <c r="AJ4420" s="26"/>
      <c r="AK4420" s="26"/>
      <c r="AL4420" s="26"/>
      <c r="AM4420" s="26"/>
      <c r="AN4420" s="26"/>
      <c r="AO4420" s="26"/>
      <c r="AP4420" s="26"/>
      <c r="AQ4420" s="26"/>
      <c r="AR4420" s="26"/>
      <c r="AS4420" s="26"/>
      <c r="AT4420" s="26"/>
      <c r="AU4420" s="26"/>
      <c r="AV4420" s="26"/>
      <c r="AW4420" s="26"/>
      <c r="AX4420" s="26"/>
      <c r="AY4420" s="26"/>
      <c r="AZ4420" s="26"/>
      <c r="BA4420" s="26"/>
      <c r="BB4420" s="26"/>
    </row>
    <row r="4421" spans="10:54" x14ac:dyDescent="0.35">
      <c r="J4421" s="26"/>
      <c r="K4421" s="26"/>
      <c r="L4421" s="26"/>
      <c r="M4421" s="26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  <c r="Y4421" s="26"/>
      <c r="Z4421" s="26"/>
      <c r="AA4421" s="26"/>
      <c r="AB4421" s="26"/>
      <c r="AC4421" s="26"/>
      <c r="AD4421" s="26"/>
      <c r="AE4421" s="26"/>
      <c r="AF4421" s="26"/>
      <c r="AG4421" s="26"/>
      <c r="AH4421" s="26"/>
      <c r="AI4421" s="26"/>
      <c r="AJ4421" s="26"/>
      <c r="AK4421" s="26"/>
      <c r="AL4421" s="26"/>
      <c r="AM4421" s="26"/>
      <c r="AN4421" s="26"/>
      <c r="AO4421" s="26"/>
      <c r="AP4421" s="26"/>
      <c r="AQ4421" s="26"/>
      <c r="AR4421" s="26"/>
      <c r="AS4421" s="26"/>
      <c r="AT4421" s="26"/>
      <c r="AU4421" s="26"/>
      <c r="AV4421" s="26"/>
      <c r="AW4421" s="26"/>
      <c r="AX4421" s="26"/>
      <c r="AY4421" s="26"/>
      <c r="AZ4421" s="26"/>
      <c r="BA4421" s="26"/>
      <c r="BB4421" s="26"/>
    </row>
    <row r="4422" spans="10:54" x14ac:dyDescent="0.35">
      <c r="J4422" s="26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6"/>
      <c r="AE4422" s="26"/>
      <c r="AF4422" s="26"/>
      <c r="AG4422" s="26"/>
      <c r="AH4422" s="26"/>
      <c r="AI4422" s="26"/>
      <c r="AJ4422" s="26"/>
      <c r="AK4422" s="26"/>
      <c r="AL4422" s="26"/>
      <c r="AM4422" s="26"/>
      <c r="AN4422" s="26"/>
      <c r="AO4422" s="26"/>
      <c r="AP4422" s="26"/>
      <c r="AQ4422" s="26"/>
      <c r="AR4422" s="26"/>
      <c r="AS4422" s="26"/>
      <c r="AT4422" s="26"/>
      <c r="AU4422" s="26"/>
      <c r="AV4422" s="26"/>
      <c r="AW4422" s="26"/>
      <c r="AX4422" s="26"/>
      <c r="AY4422" s="26"/>
      <c r="AZ4422" s="26"/>
      <c r="BA4422" s="26"/>
      <c r="BB4422" s="26"/>
    </row>
    <row r="4423" spans="10:54" x14ac:dyDescent="0.35">
      <c r="J4423" s="26"/>
      <c r="K4423" s="26"/>
      <c r="L4423" s="26"/>
      <c r="M4423" s="26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  <c r="Y4423" s="26"/>
      <c r="Z4423" s="26"/>
      <c r="AA4423" s="26"/>
      <c r="AB4423" s="26"/>
      <c r="AC4423" s="26"/>
      <c r="AD4423" s="26"/>
      <c r="AE4423" s="26"/>
      <c r="AF4423" s="26"/>
      <c r="AG4423" s="26"/>
      <c r="AH4423" s="26"/>
      <c r="AI4423" s="26"/>
      <c r="AJ4423" s="26"/>
      <c r="AK4423" s="26"/>
      <c r="AL4423" s="26"/>
      <c r="AM4423" s="26"/>
      <c r="AN4423" s="26"/>
      <c r="AO4423" s="26"/>
      <c r="AP4423" s="26"/>
      <c r="AQ4423" s="26"/>
      <c r="AR4423" s="26"/>
      <c r="AS4423" s="26"/>
      <c r="AT4423" s="26"/>
      <c r="AU4423" s="26"/>
      <c r="AV4423" s="26"/>
      <c r="AW4423" s="26"/>
      <c r="AX4423" s="26"/>
      <c r="AY4423" s="26"/>
      <c r="AZ4423" s="26"/>
      <c r="BA4423" s="26"/>
      <c r="BB4423" s="26"/>
    </row>
    <row r="4424" spans="10:54" x14ac:dyDescent="0.35"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6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6"/>
      <c r="AP4424" s="26"/>
      <c r="AQ4424" s="26"/>
      <c r="AR4424" s="26"/>
      <c r="AS4424" s="26"/>
      <c r="AT4424" s="26"/>
      <c r="AU4424" s="26"/>
      <c r="AV4424" s="26"/>
      <c r="AW4424" s="26"/>
      <c r="AX4424" s="26"/>
      <c r="AY4424" s="26"/>
      <c r="AZ4424" s="26"/>
      <c r="BA4424" s="26"/>
      <c r="BB4424" s="26"/>
    </row>
    <row r="4425" spans="10:54" x14ac:dyDescent="0.35">
      <c r="J4425" s="26"/>
      <c r="K4425" s="26"/>
      <c r="L4425" s="26"/>
      <c r="M4425" s="26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  <c r="Z4425" s="26"/>
      <c r="AA4425" s="26"/>
      <c r="AB4425" s="26"/>
      <c r="AC4425" s="26"/>
      <c r="AD4425" s="26"/>
      <c r="AE4425" s="26"/>
      <c r="AF4425" s="26"/>
      <c r="AG4425" s="26"/>
      <c r="AH4425" s="26"/>
      <c r="AI4425" s="26"/>
      <c r="AJ4425" s="26"/>
      <c r="AK4425" s="26"/>
      <c r="AL4425" s="26"/>
      <c r="AM4425" s="26"/>
      <c r="AN4425" s="26"/>
      <c r="AO4425" s="26"/>
      <c r="AP4425" s="26"/>
      <c r="AQ4425" s="26"/>
      <c r="AR4425" s="26"/>
      <c r="AS4425" s="26"/>
      <c r="AT4425" s="26"/>
      <c r="AU4425" s="26"/>
      <c r="AV4425" s="26"/>
      <c r="AW4425" s="26"/>
      <c r="AX4425" s="26"/>
      <c r="AY4425" s="26"/>
      <c r="AZ4425" s="26"/>
      <c r="BA4425" s="26"/>
      <c r="BB4425" s="26"/>
    </row>
    <row r="4426" spans="10:54" x14ac:dyDescent="0.35">
      <c r="J4426" s="26"/>
      <c r="K4426" s="26"/>
      <c r="L4426" s="26"/>
      <c r="M4426" s="26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  <c r="Y4426" s="26"/>
      <c r="Z4426" s="26"/>
      <c r="AA4426" s="26"/>
      <c r="AB4426" s="26"/>
      <c r="AC4426" s="26"/>
      <c r="AD4426" s="26"/>
      <c r="AE4426" s="26"/>
      <c r="AF4426" s="26"/>
      <c r="AG4426" s="26"/>
      <c r="AH4426" s="26"/>
      <c r="AI4426" s="26"/>
      <c r="AJ4426" s="26"/>
      <c r="AK4426" s="26"/>
      <c r="AL4426" s="26"/>
      <c r="AM4426" s="26"/>
      <c r="AN4426" s="26"/>
      <c r="AO4426" s="26"/>
      <c r="AP4426" s="26"/>
      <c r="AQ4426" s="26"/>
      <c r="AR4426" s="26"/>
      <c r="AS4426" s="26"/>
      <c r="AT4426" s="26"/>
      <c r="AU4426" s="26"/>
      <c r="AV4426" s="26"/>
      <c r="AW4426" s="26"/>
      <c r="AX4426" s="26"/>
      <c r="AY4426" s="26"/>
      <c r="AZ4426" s="26"/>
      <c r="BA4426" s="26"/>
      <c r="BB4426" s="26"/>
    </row>
    <row r="4427" spans="10:54" x14ac:dyDescent="0.35">
      <c r="J4427" s="26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6"/>
      <c r="AE4427" s="26"/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  <c r="AP4427" s="26"/>
      <c r="AQ4427" s="26"/>
      <c r="AR4427" s="26"/>
      <c r="AS4427" s="26"/>
      <c r="AT4427" s="26"/>
      <c r="AU4427" s="26"/>
      <c r="AV4427" s="26"/>
      <c r="AW4427" s="26"/>
      <c r="AX4427" s="26"/>
      <c r="AY4427" s="26"/>
      <c r="AZ4427" s="26"/>
      <c r="BA4427" s="26"/>
      <c r="BB4427" s="26"/>
    </row>
    <row r="4428" spans="10:54" x14ac:dyDescent="0.35">
      <c r="J4428" s="26"/>
      <c r="K4428" s="26"/>
      <c r="L4428" s="26"/>
      <c r="M4428" s="26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  <c r="Y4428" s="26"/>
      <c r="Z4428" s="26"/>
      <c r="AA4428" s="26"/>
      <c r="AB4428" s="26"/>
      <c r="AC4428" s="26"/>
      <c r="AD4428" s="26"/>
      <c r="AE4428" s="26"/>
      <c r="AF4428" s="26"/>
      <c r="AG4428" s="26"/>
      <c r="AH4428" s="26"/>
      <c r="AI4428" s="26"/>
      <c r="AJ4428" s="26"/>
      <c r="AK4428" s="26"/>
      <c r="AL4428" s="26"/>
      <c r="AM4428" s="26"/>
      <c r="AN4428" s="26"/>
      <c r="AO4428" s="26"/>
      <c r="AP4428" s="26"/>
      <c r="AQ4428" s="26"/>
      <c r="AR4428" s="26"/>
      <c r="AS4428" s="26"/>
      <c r="AT4428" s="26"/>
      <c r="AU4428" s="26"/>
      <c r="AV4428" s="26"/>
      <c r="AW4428" s="26"/>
      <c r="AX4428" s="26"/>
      <c r="AY4428" s="26"/>
      <c r="AZ4428" s="26"/>
      <c r="BA4428" s="26"/>
      <c r="BB4428" s="26"/>
    </row>
    <row r="4429" spans="10:54" x14ac:dyDescent="0.35">
      <c r="J4429" s="26"/>
      <c r="K4429" s="26"/>
      <c r="L4429" s="26"/>
      <c r="M4429" s="26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  <c r="Y4429" s="26"/>
      <c r="Z4429" s="26"/>
      <c r="AA4429" s="26"/>
      <c r="AB4429" s="26"/>
      <c r="AC4429" s="26"/>
      <c r="AD4429" s="26"/>
      <c r="AE4429" s="26"/>
      <c r="AF4429" s="26"/>
      <c r="AG4429" s="26"/>
      <c r="AH4429" s="26"/>
      <c r="AI4429" s="26"/>
      <c r="AJ4429" s="26"/>
      <c r="AK4429" s="26"/>
      <c r="AL4429" s="26"/>
      <c r="AM4429" s="26"/>
      <c r="AN4429" s="26"/>
      <c r="AO4429" s="26"/>
      <c r="AP4429" s="26"/>
      <c r="AQ4429" s="26"/>
      <c r="AR4429" s="26"/>
      <c r="AS4429" s="26"/>
      <c r="AT4429" s="26"/>
      <c r="AU4429" s="26"/>
      <c r="AV4429" s="26"/>
      <c r="AW4429" s="26"/>
      <c r="AX4429" s="26"/>
      <c r="AY4429" s="26"/>
      <c r="AZ4429" s="26"/>
      <c r="BA4429" s="26"/>
      <c r="BB4429" s="26"/>
    </row>
    <row r="4430" spans="10:54" x14ac:dyDescent="0.35">
      <c r="J4430" s="26"/>
      <c r="K4430" s="26"/>
      <c r="L4430" s="26"/>
      <c r="M4430" s="26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  <c r="Y4430" s="26"/>
      <c r="Z4430" s="26"/>
      <c r="AA4430" s="26"/>
      <c r="AB4430" s="26"/>
      <c r="AC4430" s="26"/>
      <c r="AD4430" s="26"/>
      <c r="AE4430" s="26"/>
      <c r="AF4430" s="26"/>
      <c r="AG4430" s="26"/>
      <c r="AH4430" s="26"/>
      <c r="AI4430" s="26"/>
      <c r="AJ4430" s="26"/>
      <c r="AK4430" s="26"/>
      <c r="AL4430" s="26"/>
      <c r="AM4430" s="26"/>
      <c r="AN4430" s="26"/>
      <c r="AO4430" s="26"/>
      <c r="AP4430" s="26"/>
      <c r="AQ4430" s="26"/>
      <c r="AR4430" s="26"/>
      <c r="AS4430" s="26"/>
      <c r="AT4430" s="26"/>
      <c r="AU4430" s="26"/>
      <c r="AV4430" s="26"/>
      <c r="AW4430" s="26"/>
      <c r="AX4430" s="26"/>
      <c r="AY4430" s="26"/>
      <c r="AZ4430" s="26"/>
      <c r="BA4430" s="26"/>
      <c r="BB4430" s="26"/>
    </row>
    <row r="4431" spans="10:54" x14ac:dyDescent="0.35">
      <c r="J4431" s="26"/>
      <c r="K4431" s="26"/>
      <c r="L4431" s="26"/>
      <c r="M4431" s="26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  <c r="AP4431" s="26"/>
      <c r="AQ4431" s="26"/>
      <c r="AR4431" s="26"/>
      <c r="AS4431" s="26"/>
      <c r="AT4431" s="26"/>
      <c r="AU4431" s="26"/>
      <c r="AV4431" s="26"/>
      <c r="AW4431" s="26"/>
      <c r="AX4431" s="26"/>
      <c r="AY4431" s="26"/>
      <c r="AZ4431" s="26"/>
      <c r="BA4431" s="26"/>
      <c r="BB4431" s="26"/>
    </row>
    <row r="4432" spans="10:54" x14ac:dyDescent="0.35">
      <c r="J4432" s="26"/>
      <c r="K4432" s="26"/>
      <c r="L4432" s="26"/>
      <c r="M4432" s="26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  <c r="Y4432" s="26"/>
      <c r="Z4432" s="26"/>
      <c r="AA4432" s="26"/>
      <c r="AB4432" s="26"/>
      <c r="AC4432" s="26"/>
      <c r="AD4432" s="26"/>
      <c r="AE4432" s="26"/>
      <c r="AF4432" s="26"/>
      <c r="AG4432" s="26"/>
      <c r="AH4432" s="26"/>
      <c r="AI4432" s="26"/>
      <c r="AJ4432" s="26"/>
      <c r="AK4432" s="26"/>
      <c r="AL4432" s="26"/>
      <c r="AM4432" s="26"/>
      <c r="AN4432" s="26"/>
      <c r="AO4432" s="26"/>
      <c r="AP4432" s="26"/>
      <c r="AQ4432" s="26"/>
      <c r="AR4432" s="26"/>
      <c r="AS4432" s="26"/>
      <c r="AT4432" s="26"/>
      <c r="AU4432" s="26"/>
      <c r="AV4432" s="26"/>
      <c r="AW4432" s="26"/>
      <c r="AX4432" s="26"/>
      <c r="AY4432" s="26"/>
      <c r="AZ4432" s="26"/>
      <c r="BA4432" s="26"/>
      <c r="BB4432" s="26"/>
    </row>
    <row r="4433" spans="10:54" x14ac:dyDescent="0.35">
      <c r="J4433" s="26"/>
      <c r="K4433" s="26"/>
      <c r="L4433" s="26"/>
      <c r="M4433" s="26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  <c r="Y4433" s="26"/>
      <c r="Z4433" s="26"/>
      <c r="AA4433" s="26"/>
      <c r="AB4433" s="26"/>
      <c r="AC4433" s="26"/>
      <c r="AD4433" s="26"/>
      <c r="AE4433" s="26"/>
      <c r="AF4433" s="26"/>
      <c r="AG4433" s="26"/>
      <c r="AH4433" s="26"/>
      <c r="AI4433" s="26"/>
      <c r="AJ4433" s="26"/>
      <c r="AK4433" s="26"/>
      <c r="AL4433" s="26"/>
      <c r="AM4433" s="26"/>
      <c r="AN4433" s="26"/>
      <c r="AO4433" s="26"/>
      <c r="AP4433" s="26"/>
      <c r="AQ4433" s="26"/>
      <c r="AR4433" s="26"/>
      <c r="AS4433" s="26"/>
      <c r="AT4433" s="26"/>
      <c r="AU4433" s="26"/>
      <c r="AV4433" s="26"/>
      <c r="AW4433" s="26"/>
      <c r="AX4433" s="26"/>
      <c r="AY4433" s="26"/>
      <c r="AZ4433" s="26"/>
      <c r="BA4433" s="26"/>
      <c r="BB4433" s="26"/>
    </row>
    <row r="4434" spans="10:54" x14ac:dyDescent="0.35">
      <c r="J4434" s="26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  <c r="Z4434" s="26"/>
      <c r="AA4434" s="26"/>
      <c r="AB4434" s="26"/>
      <c r="AC4434" s="26"/>
      <c r="AD4434" s="26"/>
      <c r="AE4434" s="26"/>
      <c r="AF4434" s="26"/>
      <c r="AG4434" s="26"/>
      <c r="AH4434" s="26"/>
      <c r="AI4434" s="26"/>
      <c r="AJ4434" s="26"/>
      <c r="AK4434" s="26"/>
      <c r="AL4434" s="26"/>
      <c r="AM4434" s="26"/>
      <c r="AN4434" s="26"/>
      <c r="AO4434" s="26"/>
      <c r="AP4434" s="26"/>
      <c r="AQ4434" s="26"/>
      <c r="AR4434" s="26"/>
      <c r="AS4434" s="26"/>
      <c r="AT4434" s="26"/>
      <c r="AU4434" s="26"/>
      <c r="AV4434" s="26"/>
      <c r="AW4434" s="26"/>
      <c r="AX4434" s="26"/>
      <c r="AY4434" s="26"/>
      <c r="AZ4434" s="26"/>
      <c r="BA4434" s="26"/>
      <c r="BB4434" s="26"/>
    </row>
    <row r="4435" spans="10:54" x14ac:dyDescent="0.35">
      <c r="J4435" s="26"/>
      <c r="K4435" s="26"/>
      <c r="L4435" s="26"/>
      <c r="M4435" s="26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  <c r="Y4435" s="26"/>
      <c r="Z4435" s="26"/>
      <c r="AA4435" s="26"/>
      <c r="AB4435" s="26"/>
      <c r="AC4435" s="26"/>
      <c r="AD4435" s="26"/>
      <c r="AE4435" s="26"/>
      <c r="AF4435" s="26"/>
      <c r="AG4435" s="26"/>
      <c r="AH4435" s="26"/>
      <c r="AI4435" s="26"/>
      <c r="AJ4435" s="26"/>
      <c r="AK4435" s="26"/>
      <c r="AL4435" s="26"/>
      <c r="AM4435" s="26"/>
      <c r="AN4435" s="26"/>
      <c r="AO4435" s="26"/>
      <c r="AP4435" s="26"/>
      <c r="AQ4435" s="26"/>
      <c r="AR4435" s="26"/>
      <c r="AS4435" s="26"/>
      <c r="AT4435" s="26"/>
      <c r="AU4435" s="26"/>
      <c r="AV4435" s="26"/>
      <c r="AW4435" s="26"/>
      <c r="AX4435" s="26"/>
      <c r="AY4435" s="26"/>
      <c r="AZ4435" s="26"/>
      <c r="BA4435" s="26"/>
      <c r="BB4435" s="26"/>
    </row>
    <row r="4436" spans="10:54" x14ac:dyDescent="0.35"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6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  <c r="AP4436" s="26"/>
      <c r="AQ4436" s="26"/>
      <c r="AR4436" s="26"/>
      <c r="AS4436" s="26"/>
      <c r="AT4436" s="26"/>
      <c r="AU4436" s="26"/>
      <c r="AV4436" s="26"/>
      <c r="AW4436" s="26"/>
      <c r="AX4436" s="26"/>
      <c r="AY4436" s="26"/>
      <c r="AZ4436" s="26"/>
      <c r="BA4436" s="26"/>
      <c r="BB4436" s="26"/>
    </row>
    <row r="4437" spans="10:54" x14ac:dyDescent="0.35">
      <c r="J4437" s="26"/>
      <c r="K4437" s="26"/>
      <c r="L4437" s="26"/>
      <c r="M4437" s="26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  <c r="Z4437" s="26"/>
      <c r="AA4437" s="26"/>
      <c r="AB4437" s="26"/>
      <c r="AC4437" s="26"/>
      <c r="AD4437" s="26"/>
      <c r="AE4437" s="26"/>
      <c r="AF4437" s="26"/>
      <c r="AG4437" s="26"/>
      <c r="AH4437" s="26"/>
      <c r="AI4437" s="26"/>
      <c r="AJ4437" s="26"/>
      <c r="AK4437" s="26"/>
      <c r="AL4437" s="26"/>
      <c r="AM4437" s="26"/>
      <c r="AN4437" s="26"/>
      <c r="AO4437" s="26"/>
      <c r="AP4437" s="26"/>
      <c r="AQ4437" s="26"/>
      <c r="AR4437" s="26"/>
      <c r="AS4437" s="26"/>
      <c r="AT4437" s="26"/>
      <c r="AU4437" s="26"/>
      <c r="AV4437" s="26"/>
      <c r="AW4437" s="26"/>
      <c r="AX4437" s="26"/>
      <c r="AY4437" s="26"/>
      <c r="AZ4437" s="26"/>
      <c r="BA4437" s="26"/>
      <c r="BB4437" s="26"/>
    </row>
    <row r="4438" spans="10:54" x14ac:dyDescent="0.35">
      <c r="J4438" s="26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6"/>
      <c r="AE4438" s="26"/>
      <c r="AF4438" s="26"/>
      <c r="AG4438" s="26"/>
      <c r="AH4438" s="26"/>
      <c r="AI4438" s="26"/>
      <c r="AJ4438" s="26"/>
      <c r="AK4438" s="26"/>
      <c r="AL4438" s="26"/>
      <c r="AM4438" s="26"/>
      <c r="AN4438" s="26"/>
      <c r="AO4438" s="26"/>
      <c r="AP4438" s="26"/>
      <c r="AQ4438" s="26"/>
      <c r="AR4438" s="26"/>
      <c r="AS4438" s="26"/>
      <c r="AT4438" s="26"/>
      <c r="AU4438" s="26"/>
      <c r="AV4438" s="26"/>
      <c r="AW4438" s="26"/>
      <c r="AX4438" s="26"/>
      <c r="AY4438" s="26"/>
      <c r="AZ4438" s="26"/>
      <c r="BA4438" s="26"/>
      <c r="BB4438" s="26"/>
    </row>
    <row r="4439" spans="10:54" x14ac:dyDescent="0.35">
      <c r="J4439" s="26"/>
      <c r="K4439" s="26"/>
      <c r="L4439" s="26"/>
      <c r="M4439" s="26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  <c r="Y4439" s="26"/>
      <c r="Z4439" s="26"/>
      <c r="AA4439" s="26"/>
      <c r="AB4439" s="26"/>
      <c r="AC4439" s="26"/>
      <c r="AD4439" s="26"/>
      <c r="AE4439" s="26"/>
      <c r="AF4439" s="26"/>
      <c r="AG4439" s="26"/>
      <c r="AH4439" s="26"/>
      <c r="AI4439" s="26"/>
      <c r="AJ4439" s="26"/>
      <c r="AK4439" s="26"/>
      <c r="AL4439" s="26"/>
      <c r="AM4439" s="26"/>
      <c r="AN4439" s="26"/>
      <c r="AO4439" s="26"/>
      <c r="AP4439" s="26"/>
      <c r="AQ4439" s="26"/>
      <c r="AR4439" s="26"/>
      <c r="AS4439" s="26"/>
      <c r="AT4439" s="26"/>
      <c r="AU4439" s="26"/>
      <c r="AV4439" s="26"/>
      <c r="AW4439" s="26"/>
      <c r="AX4439" s="26"/>
      <c r="AY4439" s="26"/>
      <c r="AZ4439" s="26"/>
      <c r="BA4439" s="26"/>
      <c r="BB4439" s="26"/>
    </row>
    <row r="4440" spans="10:54" x14ac:dyDescent="0.35">
      <c r="J4440" s="26"/>
      <c r="K4440" s="26"/>
      <c r="L4440" s="26"/>
      <c r="M4440" s="26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  <c r="Y4440" s="26"/>
      <c r="Z4440" s="26"/>
      <c r="AA4440" s="26"/>
      <c r="AB4440" s="26"/>
      <c r="AC4440" s="26"/>
      <c r="AD4440" s="26"/>
      <c r="AE4440" s="26"/>
      <c r="AF4440" s="26"/>
      <c r="AG4440" s="26"/>
      <c r="AH4440" s="26"/>
      <c r="AI4440" s="26"/>
      <c r="AJ4440" s="26"/>
      <c r="AK4440" s="26"/>
      <c r="AL4440" s="26"/>
      <c r="AM4440" s="26"/>
      <c r="AN4440" s="26"/>
      <c r="AO4440" s="26"/>
      <c r="AP4440" s="26"/>
      <c r="AQ4440" s="26"/>
      <c r="AR4440" s="26"/>
      <c r="AS4440" s="26"/>
      <c r="AT4440" s="26"/>
      <c r="AU4440" s="26"/>
      <c r="AV4440" s="26"/>
      <c r="AW4440" s="26"/>
      <c r="AX4440" s="26"/>
      <c r="AY4440" s="26"/>
      <c r="AZ4440" s="26"/>
      <c r="BA4440" s="26"/>
      <c r="BB4440" s="26"/>
    </row>
    <row r="4441" spans="10:54" x14ac:dyDescent="0.35">
      <c r="J4441" s="26"/>
      <c r="K4441" s="26"/>
      <c r="L4441" s="26"/>
      <c r="M4441" s="26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  <c r="Z4441" s="26"/>
      <c r="AA4441" s="26"/>
      <c r="AB4441" s="26"/>
      <c r="AC4441" s="26"/>
      <c r="AD4441" s="26"/>
      <c r="AE4441" s="26"/>
      <c r="AF4441" s="26"/>
      <c r="AG4441" s="26"/>
      <c r="AH4441" s="26"/>
      <c r="AI4441" s="26"/>
      <c r="AJ4441" s="26"/>
      <c r="AK4441" s="26"/>
      <c r="AL4441" s="26"/>
      <c r="AM4441" s="26"/>
      <c r="AN4441" s="26"/>
      <c r="AO4441" s="26"/>
      <c r="AP4441" s="26"/>
      <c r="AQ4441" s="26"/>
      <c r="AR4441" s="26"/>
      <c r="AS4441" s="26"/>
      <c r="AT4441" s="26"/>
      <c r="AU4441" s="26"/>
      <c r="AV4441" s="26"/>
      <c r="AW4441" s="26"/>
      <c r="AX4441" s="26"/>
      <c r="AY4441" s="26"/>
      <c r="AZ4441" s="26"/>
      <c r="BA4441" s="26"/>
      <c r="BB4441" s="26"/>
    </row>
    <row r="4442" spans="10:54" x14ac:dyDescent="0.35">
      <c r="J4442" s="26"/>
      <c r="K4442" s="26"/>
      <c r="L4442" s="26"/>
      <c r="M4442" s="26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  <c r="Y4442" s="26"/>
      <c r="Z4442" s="26"/>
      <c r="AA4442" s="26"/>
      <c r="AB4442" s="26"/>
      <c r="AC4442" s="26"/>
      <c r="AD4442" s="26"/>
      <c r="AE4442" s="26"/>
      <c r="AF4442" s="26"/>
      <c r="AG4442" s="26"/>
      <c r="AH4442" s="26"/>
      <c r="AI4442" s="26"/>
      <c r="AJ4442" s="26"/>
      <c r="AK4442" s="26"/>
      <c r="AL4442" s="26"/>
      <c r="AM4442" s="26"/>
      <c r="AN4442" s="26"/>
      <c r="AO4442" s="26"/>
      <c r="AP4442" s="26"/>
      <c r="AQ4442" s="26"/>
      <c r="AR4442" s="26"/>
      <c r="AS4442" s="26"/>
      <c r="AT4442" s="26"/>
      <c r="AU4442" s="26"/>
      <c r="AV4442" s="26"/>
      <c r="AW4442" s="26"/>
      <c r="AX4442" s="26"/>
      <c r="AY4442" s="26"/>
      <c r="AZ4442" s="26"/>
      <c r="BA4442" s="26"/>
      <c r="BB4442" s="26"/>
    </row>
    <row r="4443" spans="10:54" x14ac:dyDescent="0.35">
      <c r="J4443" s="26"/>
      <c r="K4443" s="26"/>
      <c r="L4443" s="26"/>
      <c r="M4443" s="26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  <c r="Z4443" s="26"/>
      <c r="AA4443" s="26"/>
      <c r="AB4443" s="26"/>
      <c r="AC4443" s="26"/>
      <c r="AD4443" s="26"/>
      <c r="AE4443" s="26"/>
      <c r="AF4443" s="26"/>
      <c r="AG4443" s="26"/>
      <c r="AH4443" s="26"/>
      <c r="AI4443" s="26"/>
      <c r="AJ4443" s="26"/>
      <c r="AK4443" s="26"/>
      <c r="AL4443" s="26"/>
      <c r="AM4443" s="26"/>
      <c r="AN4443" s="26"/>
      <c r="AO4443" s="26"/>
      <c r="AP4443" s="26"/>
      <c r="AQ4443" s="26"/>
      <c r="AR4443" s="26"/>
      <c r="AS4443" s="26"/>
      <c r="AT4443" s="26"/>
      <c r="AU4443" s="26"/>
      <c r="AV4443" s="26"/>
      <c r="AW4443" s="26"/>
      <c r="AX4443" s="26"/>
      <c r="AY4443" s="26"/>
      <c r="AZ4443" s="26"/>
      <c r="BA4443" s="26"/>
      <c r="BB4443" s="26"/>
    </row>
    <row r="4444" spans="10:54" x14ac:dyDescent="0.35">
      <c r="J4444" s="26"/>
      <c r="K4444" s="26"/>
      <c r="L4444" s="26"/>
      <c r="M4444" s="26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  <c r="Y4444" s="26"/>
      <c r="Z4444" s="26"/>
      <c r="AA4444" s="26"/>
      <c r="AB4444" s="26"/>
      <c r="AC4444" s="26"/>
      <c r="AD4444" s="26"/>
      <c r="AE4444" s="26"/>
      <c r="AF4444" s="26"/>
      <c r="AG4444" s="26"/>
      <c r="AH4444" s="26"/>
      <c r="AI4444" s="26"/>
      <c r="AJ4444" s="26"/>
      <c r="AK4444" s="26"/>
      <c r="AL4444" s="26"/>
      <c r="AM4444" s="26"/>
      <c r="AN4444" s="26"/>
      <c r="AO4444" s="26"/>
      <c r="AP4444" s="26"/>
      <c r="AQ4444" s="26"/>
      <c r="AR4444" s="26"/>
      <c r="AS4444" s="26"/>
      <c r="AT4444" s="26"/>
      <c r="AU4444" s="26"/>
      <c r="AV4444" s="26"/>
      <c r="AW4444" s="26"/>
      <c r="AX4444" s="26"/>
      <c r="AY4444" s="26"/>
      <c r="AZ4444" s="26"/>
      <c r="BA4444" s="26"/>
      <c r="BB4444" s="26"/>
    </row>
    <row r="4445" spans="10:54" x14ac:dyDescent="0.35">
      <c r="J4445" s="26"/>
      <c r="K4445" s="26"/>
      <c r="L4445" s="26"/>
      <c r="M4445" s="26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  <c r="Y4445" s="26"/>
      <c r="Z4445" s="26"/>
      <c r="AA4445" s="26"/>
      <c r="AB4445" s="26"/>
      <c r="AC4445" s="26"/>
      <c r="AD4445" s="26"/>
      <c r="AE4445" s="26"/>
      <c r="AF4445" s="26"/>
      <c r="AG4445" s="26"/>
      <c r="AH4445" s="26"/>
      <c r="AI4445" s="26"/>
      <c r="AJ4445" s="26"/>
      <c r="AK4445" s="26"/>
      <c r="AL4445" s="26"/>
      <c r="AM4445" s="26"/>
      <c r="AN4445" s="26"/>
      <c r="AO4445" s="26"/>
      <c r="AP4445" s="26"/>
      <c r="AQ4445" s="26"/>
      <c r="AR4445" s="26"/>
      <c r="AS4445" s="26"/>
      <c r="AT4445" s="26"/>
      <c r="AU4445" s="26"/>
      <c r="AV4445" s="26"/>
      <c r="AW4445" s="26"/>
      <c r="AX4445" s="26"/>
      <c r="AY4445" s="26"/>
      <c r="AZ4445" s="26"/>
      <c r="BA4445" s="26"/>
      <c r="BB4445" s="26"/>
    </row>
    <row r="4446" spans="10:54" x14ac:dyDescent="0.35">
      <c r="J4446" s="26"/>
      <c r="K4446" s="26"/>
      <c r="L4446" s="26"/>
      <c r="M4446" s="26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  <c r="Y4446" s="26"/>
      <c r="Z4446" s="26"/>
      <c r="AA4446" s="26"/>
      <c r="AB4446" s="26"/>
      <c r="AC4446" s="26"/>
      <c r="AD4446" s="26"/>
      <c r="AE4446" s="26"/>
      <c r="AF4446" s="26"/>
      <c r="AG4446" s="26"/>
      <c r="AH4446" s="26"/>
      <c r="AI4446" s="26"/>
      <c r="AJ4446" s="26"/>
      <c r="AK4446" s="26"/>
      <c r="AL4446" s="26"/>
      <c r="AM4446" s="26"/>
      <c r="AN4446" s="26"/>
      <c r="AO4446" s="26"/>
      <c r="AP4446" s="26"/>
      <c r="AQ4446" s="26"/>
      <c r="AR4446" s="26"/>
      <c r="AS4446" s="26"/>
      <c r="AT4446" s="26"/>
      <c r="AU4446" s="26"/>
      <c r="AV4446" s="26"/>
      <c r="AW4446" s="26"/>
      <c r="AX4446" s="26"/>
      <c r="AY4446" s="26"/>
      <c r="AZ4446" s="26"/>
      <c r="BA4446" s="26"/>
      <c r="BB4446" s="26"/>
    </row>
    <row r="4447" spans="10:54" x14ac:dyDescent="0.35">
      <c r="J4447" s="26"/>
      <c r="K4447" s="26"/>
      <c r="L4447" s="26"/>
      <c r="M4447" s="26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  <c r="Y4447" s="26"/>
      <c r="Z4447" s="26"/>
      <c r="AA4447" s="26"/>
      <c r="AB4447" s="26"/>
      <c r="AC4447" s="26"/>
      <c r="AD4447" s="26"/>
      <c r="AE4447" s="26"/>
      <c r="AF4447" s="26"/>
      <c r="AG4447" s="26"/>
      <c r="AH4447" s="26"/>
      <c r="AI4447" s="26"/>
      <c r="AJ4447" s="26"/>
      <c r="AK4447" s="26"/>
      <c r="AL4447" s="26"/>
      <c r="AM4447" s="26"/>
      <c r="AN4447" s="26"/>
      <c r="AO4447" s="26"/>
      <c r="AP4447" s="26"/>
      <c r="AQ4447" s="26"/>
      <c r="AR4447" s="26"/>
      <c r="AS4447" s="26"/>
      <c r="AT4447" s="26"/>
      <c r="AU4447" s="26"/>
      <c r="AV4447" s="26"/>
      <c r="AW4447" s="26"/>
      <c r="AX4447" s="26"/>
      <c r="AY4447" s="26"/>
      <c r="AZ4447" s="26"/>
      <c r="BA4447" s="26"/>
      <c r="BB4447" s="26"/>
    </row>
    <row r="4448" spans="10:54" x14ac:dyDescent="0.35">
      <c r="J4448" s="26"/>
      <c r="K4448" s="26"/>
      <c r="L4448" s="26"/>
      <c r="M4448" s="26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  <c r="Y4448" s="26"/>
      <c r="Z4448" s="26"/>
      <c r="AA4448" s="26"/>
      <c r="AB4448" s="26"/>
      <c r="AC4448" s="26"/>
      <c r="AD4448" s="26"/>
      <c r="AE4448" s="26"/>
      <c r="AF4448" s="26"/>
      <c r="AG4448" s="26"/>
      <c r="AH4448" s="26"/>
      <c r="AI4448" s="26"/>
      <c r="AJ4448" s="26"/>
      <c r="AK4448" s="26"/>
      <c r="AL4448" s="26"/>
      <c r="AM4448" s="26"/>
      <c r="AN4448" s="26"/>
      <c r="AO4448" s="26"/>
      <c r="AP4448" s="26"/>
      <c r="AQ4448" s="26"/>
      <c r="AR4448" s="26"/>
      <c r="AS4448" s="26"/>
      <c r="AT4448" s="26"/>
      <c r="AU4448" s="26"/>
      <c r="AV4448" s="26"/>
      <c r="AW4448" s="26"/>
      <c r="AX4448" s="26"/>
      <c r="AY4448" s="26"/>
      <c r="AZ4448" s="26"/>
      <c r="BA4448" s="26"/>
      <c r="BB4448" s="26"/>
    </row>
    <row r="4449" spans="10:54" x14ac:dyDescent="0.35"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6"/>
      <c r="AC4449" s="26"/>
      <c r="AD4449" s="26"/>
      <c r="AE4449" s="26"/>
      <c r="AF4449" s="26"/>
      <c r="AG4449" s="26"/>
      <c r="AH4449" s="26"/>
      <c r="AI4449" s="26"/>
      <c r="AJ4449" s="26"/>
      <c r="AK4449" s="26"/>
      <c r="AL4449" s="26"/>
      <c r="AM4449" s="26"/>
      <c r="AN4449" s="26"/>
      <c r="AO4449" s="26"/>
      <c r="AP4449" s="26"/>
      <c r="AQ4449" s="26"/>
      <c r="AR4449" s="26"/>
      <c r="AS4449" s="26"/>
      <c r="AT4449" s="26"/>
      <c r="AU4449" s="26"/>
      <c r="AV4449" s="26"/>
      <c r="AW4449" s="26"/>
      <c r="AX4449" s="26"/>
      <c r="AY4449" s="26"/>
      <c r="AZ4449" s="26"/>
      <c r="BA4449" s="26"/>
      <c r="BB4449" s="26"/>
    </row>
    <row r="4450" spans="10:54" x14ac:dyDescent="0.35">
      <c r="J4450" s="26"/>
      <c r="K4450" s="26"/>
      <c r="L4450" s="26"/>
      <c r="M4450" s="26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  <c r="Y4450" s="26"/>
      <c r="Z4450" s="26"/>
      <c r="AA4450" s="26"/>
      <c r="AB4450" s="26"/>
      <c r="AC4450" s="26"/>
      <c r="AD4450" s="26"/>
      <c r="AE4450" s="26"/>
      <c r="AF4450" s="26"/>
      <c r="AG4450" s="26"/>
      <c r="AH4450" s="26"/>
      <c r="AI4450" s="26"/>
      <c r="AJ4450" s="26"/>
      <c r="AK4450" s="26"/>
      <c r="AL4450" s="26"/>
      <c r="AM4450" s="26"/>
      <c r="AN4450" s="26"/>
      <c r="AO4450" s="26"/>
      <c r="AP4450" s="26"/>
      <c r="AQ4450" s="26"/>
      <c r="AR4450" s="26"/>
      <c r="AS4450" s="26"/>
      <c r="AT4450" s="26"/>
      <c r="AU4450" s="26"/>
      <c r="AV4450" s="26"/>
      <c r="AW4450" s="26"/>
      <c r="AX4450" s="26"/>
      <c r="AY4450" s="26"/>
      <c r="AZ4450" s="26"/>
      <c r="BA4450" s="26"/>
      <c r="BB4450" s="26"/>
    </row>
    <row r="4451" spans="10:54" x14ac:dyDescent="0.35"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6"/>
      <c r="AE4451" s="26"/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  <c r="AP4451" s="26"/>
      <c r="AQ4451" s="26"/>
      <c r="AR4451" s="26"/>
      <c r="AS4451" s="26"/>
      <c r="AT4451" s="26"/>
      <c r="AU4451" s="26"/>
      <c r="AV4451" s="26"/>
      <c r="AW4451" s="26"/>
      <c r="AX4451" s="26"/>
      <c r="AY4451" s="26"/>
      <c r="AZ4451" s="26"/>
      <c r="BA4451" s="26"/>
      <c r="BB4451" s="26"/>
    </row>
    <row r="4452" spans="10:54" x14ac:dyDescent="0.35">
      <c r="J4452" s="26"/>
      <c r="K4452" s="26"/>
      <c r="L4452" s="26"/>
      <c r="M4452" s="26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  <c r="Y4452" s="26"/>
      <c r="Z4452" s="26"/>
      <c r="AA4452" s="26"/>
      <c r="AB4452" s="26"/>
      <c r="AC4452" s="26"/>
      <c r="AD4452" s="26"/>
      <c r="AE4452" s="26"/>
      <c r="AF4452" s="26"/>
      <c r="AG4452" s="26"/>
      <c r="AH4452" s="26"/>
      <c r="AI4452" s="26"/>
      <c r="AJ4452" s="26"/>
      <c r="AK4452" s="26"/>
      <c r="AL4452" s="26"/>
      <c r="AM4452" s="26"/>
      <c r="AN4452" s="26"/>
      <c r="AO4452" s="26"/>
      <c r="AP4452" s="26"/>
      <c r="AQ4452" s="26"/>
      <c r="AR4452" s="26"/>
      <c r="AS4452" s="26"/>
      <c r="AT4452" s="26"/>
      <c r="AU4452" s="26"/>
      <c r="AV4452" s="26"/>
      <c r="AW4452" s="26"/>
      <c r="AX4452" s="26"/>
      <c r="AY4452" s="26"/>
      <c r="AZ4452" s="26"/>
      <c r="BA4452" s="26"/>
      <c r="BB4452" s="26"/>
    </row>
    <row r="4453" spans="10:54" x14ac:dyDescent="0.35">
      <c r="J4453" s="26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6"/>
      <c r="AE4453" s="26"/>
      <c r="AF4453" s="26"/>
      <c r="AG4453" s="26"/>
      <c r="AH4453" s="26"/>
      <c r="AI4453" s="26"/>
      <c r="AJ4453" s="26"/>
      <c r="AK4453" s="26"/>
      <c r="AL4453" s="26"/>
      <c r="AM4453" s="26"/>
      <c r="AN4453" s="26"/>
      <c r="AO4453" s="26"/>
      <c r="AP4453" s="26"/>
      <c r="AQ4453" s="26"/>
      <c r="AR4453" s="26"/>
      <c r="AS4453" s="26"/>
      <c r="AT4453" s="26"/>
      <c r="AU4453" s="26"/>
      <c r="AV4453" s="26"/>
      <c r="AW4453" s="26"/>
      <c r="AX4453" s="26"/>
      <c r="AY4453" s="26"/>
      <c r="AZ4453" s="26"/>
      <c r="BA4453" s="26"/>
      <c r="BB4453" s="26"/>
    </row>
    <row r="4454" spans="10:54" x14ac:dyDescent="0.35">
      <c r="J4454" s="26"/>
      <c r="K4454" s="26"/>
      <c r="L4454" s="26"/>
      <c r="M4454" s="26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  <c r="Y4454" s="26"/>
      <c r="Z4454" s="26"/>
      <c r="AA4454" s="26"/>
      <c r="AB4454" s="26"/>
      <c r="AC4454" s="26"/>
      <c r="AD4454" s="26"/>
      <c r="AE4454" s="26"/>
      <c r="AF4454" s="26"/>
      <c r="AG4454" s="26"/>
      <c r="AH4454" s="26"/>
      <c r="AI4454" s="26"/>
      <c r="AJ4454" s="26"/>
      <c r="AK4454" s="26"/>
      <c r="AL4454" s="26"/>
      <c r="AM4454" s="26"/>
      <c r="AN4454" s="26"/>
      <c r="AO4454" s="26"/>
      <c r="AP4454" s="26"/>
      <c r="AQ4454" s="26"/>
      <c r="AR4454" s="26"/>
      <c r="AS4454" s="26"/>
      <c r="AT4454" s="26"/>
      <c r="AU4454" s="26"/>
      <c r="AV4454" s="26"/>
      <c r="AW4454" s="26"/>
      <c r="AX4454" s="26"/>
      <c r="AY4454" s="26"/>
      <c r="AZ4454" s="26"/>
      <c r="BA4454" s="26"/>
      <c r="BB4454" s="26"/>
    </row>
    <row r="4455" spans="10:54" x14ac:dyDescent="0.35"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6"/>
      <c r="BB4455" s="26"/>
    </row>
    <row r="4456" spans="10:54" x14ac:dyDescent="0.35">
      <c r="J4456" s="26"/>
      <c r="K4456" s="26"/>
      <c r="L4456" s="26"/>
      <c r="M4456" s="26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  <c r="Y4456" s="26"/>
      <c r="Z4456" s="26"/>
      <c r="AA4456" s="26"/>
      <c r="AB4456" s="26"/>
      <c r="AC4456" s="26"/>
      <c r="AD4456" s="26"/>
      <c r="AE4456" s="26"/>
      <c r="AF4456" s="26"/>
      <c r="AG4456" s="26"/>
      <c r="AH4456" s="26"/>
      <c r="AI4456" s="26"/>
      <c r="AJ4456" s="26"/>
      <c r="AK4456" s="26"/>
      <c r="AL4456" s="26"/>
      <c r="AM4456" s="26"/>
      <c r="AN4456" s="26"/>
      <c r="AO4456" s="26"/>
      <c r="AP4456" s="26"/>
      <c r="AQ4456" s="26"/>
      <c r="AR4456" s="26"/>
      <c r="AS4456" s="26"/>
      <c r="AT4456" s="26"/>
      <c r="AU4456" s="26"/>
      <c r="AV4456" s="26"/>
      <c r="AW4456" s="26"/>
      <c r="AX4456" s="26"/>
      <c r="AY4456" s="26"/>
      <c r="AZ4456" s="26"/>
      <c r="BA4456" s="26"/>
      <c r="BB4456" s="26"/>
    </row>
    <row r="4457" spans="10:54" x14ac:dyDescent="0.35">
      <c r="J4457" s="26"/>
      <c r="K4457" s="26"/>
      <c r="L4457" s="26"/>
      <c r="M4457" s="26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  <c r="Y4457" s="26"/>
      <c r="Z4457" s="26"/>
      <c r="AA4457" s="26"/>
      <c r="AB4457" s="26"/>
      <c r="AC4457" s="26"/>
      <c r="AD4457" s="26"/>
      <c r="AE4457" s="26"/>
      <c r="AF4457" s="26"/>
      <c r="AG4457" s="26"/>
      <c r="AH4457" s="26"/>
      <c r="AI4457" s="26"/>
      <c r="AJ4457" s="26"/>
      <c r="AK4457" s="26"/>
      <c r="AL4457" s="26"/>
      <c r="AM4457" s="26"/>
      <c r="AN4457" s="26"/>
      <c r="AO4457" s="26"/>
      <c r="AP4457" s="26"/>
      <c r="AQ4457" s="26"/>
      <c r="AR4457" s="26"/>
      <c r="AS4457" s="26"/>
      <c r="AT4457" s="26"/>
      <c r="AU4457" s="26"/>
      <c r="AV4457" s="26"/>
      <c r="AW4457" s="26"/>
      <c r="AX4457" s="26"/>
      <c r="AY4457" s="26"/>
      <c r="AZ4457" s="26"/>
      <c r="BA4457" s="26"/>
      <c r="BB4457" s="26"/>
    </row>
    <row r="4458" spans="10:54" x14ac:dyDescent="0.35">
      <c r="J4458" s="26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6"/>
      <c r="AE4458" s="26"/>
      <c r="AF4458" s="26"/>
      <c r="AG4458" s="26"/>
      <c r="AH4458" s="26"/>
      <c r="AI4458" s="26"/>
      <c r="AJ4458" s="26"/>
      <c r="AK4458" s="26"/>
      <c r="AL4458" s="26"/>
      <c r="AM4458" s="26"/>
      <c r="AN4458" s="26"/>
      <c r="AO4458" s="26"/>
      <c r="AP4458" s="26"/>
      <c r="AQ4458" s="26"/>
      <c r="AR4458" s="26"/>
      <c r="AS4458" s="26"/>
      <c r="AT4458" s="26"/>
      <c r="AU4458" s="26"/>
      <c r="AV4458" s="26"/>
      <c r="AW4458" s="26"/>
      <c r="AX4458" s="26"/>
      <c r="AY4458" s="26"/>
      <c r="AZ4458" s="26"/>
      <c r="BA4458" s="26"/>
      <c r="BB4458" s="26"/>
    </row>
    <row r="4459" spans="10:54" x14ac:dyDescent="0.35">
      <c r="J4459" s="26"/>
      <c r="K4459" s="26"/>
      <c r="L4459" s="26"/>
      <c r="M4459" s="26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  <c r="Y4459" s="26"/>
      <c r="Z4459" s="26"/>
      <c r="AA4459" s="26"/>
      <c r="AB4459" s="26"/>
      <c r="AC4459" s="26"/>
      <c r="AD4459" s="26"/>
      <c r="AE4459" s="26"/>
      <c r="AF4459" s="26"/>
      <c r="AG4459" s="26"/>
      <c r="AH4459" s="26"/>
      <c r="AI4459" s="26"/>
      <c r="AJ4459" s="26"/>
      <c r="AK4459" s="26"/>
      <c r="AL4459" s="26"/>
      <c r="AM4459" s="26"/>
      <c r="AN4459" s="26"/>
      <c r="AO4459" s="26"/>
      <c r="AP4459" s="26"/>
      <c r="AQ4459" s="26"/>
      <c r="AR4459" s="26"/>
      <c r="AS4459" s="26"/>
      <c r="AT4459" s="26"/>
      <c r="AU4459" s="26"/>
      <c r="AV4459" s="26"/>
      <c r="AW4459" s="26"/>
      <c r="AX4459" s="26"/>
      <c r="AY4459" s="26"/>
      <c r="AZ4459" s="26"/>
      <c r="BA4459" s="26"/>
      <c r="BB4459" s="26"/>
    </row>
    <row r="4460" spans="10:54" x14ac:dyDescent="0.35">
      <c r="J4460" s="26"/>
      <c r="K4460" s="26"/>
      <c r="L4460" s="26"/>
      <c r="M4460" s="26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  <c r="Y4460" s="26"/>
      <c r="Z4460" s="26"/>
      <c r="AA4460" s="26"/>
      <c r="AB4460" s="26"/>
      <c r="AC4460" s="26"/>
      <c r="AD4460" s="26"/>
      <c r="AE4460" s="26"/>
      <c r="AF4460" s="26"/>
      <c r="AG4460" s="26"/>
      <c r="AH4460" s="26"/>
      <c r="AI4460" s="26"/>
      <c r="AJ4460" s="26"/>
      <c r="AK4460" s="26"/>
      <c r="AL4460" s="26"/>
      <c r="AM4460" s="26"/>
      <c r="AN4460" s="26"/>
      <c r="AO4460" s="26"/>
      <c r="AP4460" s="26"/>
      <c r="AQ4460" s="26"/>
      <c r="AR4460" s="26"/>
      <c r="AS4460" s="26"/>
      <c r="AT4460" s="26"/>
      <c r="AU4460" s="26"/>
      <c r="AV4460" s="26"/>
      <c r="AW4460" s="26"/>
      <c r="AX4460" s="26"/>
      <c r="AY4460" s="26"/>
      <c r="AZ4460" s="26"/>
      <c r="BA4460" s="26"/>
      <c r="BB4460" s="26"/>
    </row>
    <row r="4461" spans="10:54" x14ac:dyDescent="0.35">
      <c r="J4461" s="26"/>
      <c r="K4461" s="26"/>
      <c r="L4461" s="26"/>
      <c r="M4461" s="26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  <c r="Z4461" s="26"/>
      <c r="AA4461" s="26"/>
      <c r="AB4461" s="26"/>
      <c r="AC4461" s="26"/>
      <c r="AD4461" s="26"/>
      <c r="AE4461" s="26"/>
      <c r="AF4461" s="26"/>
      <c r="AG4461" s="26"/>
      <c r="AH4461" s="26"/>
      <c r="AI4461" s="26"/>
      <c r="AJ4461" s="26"/>
      <c r="AK4461" s="26"/>
      <c r="AL4461" s="26"/>
      <c r="AM4461" s="26"/>
      <c r="AN4461" s="26"/>
      <c r="AO4461" s="26"/>
      <c r="AP4461" s="26"/>
      <c r="AQ4461" s="26"/>
      <c r="AR4461" s="26"/>
      <c r="AS4461" s="26"/>
      <c r="AT4461" s="26"/>
      <c r="AU4461" s="26"/>
      <c r="AV4461" s="26"/>
      <c r="AW4461" s="26"/>
      <c r="AX4461" s="26"/>
      <c r="AY4461" s="26"/>
      <c r="AZ4461" s="26"/>
      <c r="BA4461" s="26"/>
      <c r="BB4461" s="26"/>
    </row>
    <row r="4462" spans="10:54" x14ac:dyDescent="0.35">
      <c r="J4462" s="26"/>
      <c r="K4462" s="26"/>
      <c r="L4462" s="26"/>
      <c r="M4462" s="26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  <c r="Z4462" s="26"/>
      <c r="AA4462" s="26"/>
      <c r="AB4462" s="26"/>
      <c r="AC4462" s="26"/>
      <c r="AD4462" s="26"/>
      <c r="AE4462" s="26"/>
      <c r="AF4462" s="26"/>
      <c r="AG4462" s="26"/>
      <c r="AH4462" s="26"/>
      <c r="AI4462" s="26"/>
      <c r="AJ4462" s="26"/>
      <c r="AK4462" s="26"/>
      <c r="AL4462" s="26"/>
      <c r="AM4462" s="26"/>
      <c r="AN4462" s="26"/>
      <c r="AO4462" s="26"/>
      <c r="AP4462" s="26"/>
      <c r="AQ4462" s="26"/>
      <c r="AR4462" s="26"/>
      <c r="AS4462" s="26"/>
      <c r="AT4462" s="26"/>
      <c r="AU4462" s="26"/>
      <c r="AV4462" s="26"/>
      <c r="AW4462" s="26"/>
      <c r="AX4462" s="26"/>
      <c r="AY4462" s="26"/>
      <c r="AZ4462" s="26"/>
      <c r="BA4462" s="26"/>
      <c r="BB4462" s="26"/>
    </row>
    <row r="4463" spans="10:54" x14ac:dyDescent="0.35">
      <c r="J4463" s="26"/>
      <c r="K4463" s="26"/>
      <c r="L4463" s="26"/>
      <c r="M4463" s="26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  <c r="Y4463" s="26"/>
      <c r="Z4463" s="26"/>
      <c r="AA4463" s="26"/>
      <c r="AB4463" s="26"/>
      <c r="AC4463" s="26"/>
      <c r="AD4463" s="26"/>
      <c r="AE4463" s="26"/>
      <c r="AF4463" s="26"/>
      <c r="AG4463" s="26"/>
      <c r="AH4463" s="26"/>
      <c r="AI4463" s="26"/>
      <c r="AJ4463" s="26"/>
      <c r="AK4463" s="26"/>
      <c r="AL4463" s="26"/>
      <c r="AM4463" s="26"/>
      <c r="AN4463" s="26"/>
      <c r="AO4463" s="26"/>
      <c r="AP4463" s="26"/>
      <c r="AQ4463" s="26"/>
      <c r="AR4463" s="26"/>
      <c r="AS4463" s="26"/>
      <c r="AT4463" s="26"/>
      <c r="AU4463" s="26"/>
      <c r="AV4463" s="26"/>
      <c r="AW4463" s="26"/>
      <c r="AX4463" s="26"/>
      <c r="AY4463" s="26"/>
      <c r="AZ4463" s="26"/>
      <c r="BA4463" s="26"/>
      <c r="BB4463" s="26"/>
    </row>
    <row r="4464" spans="10:54" x14ac:dyDescent="0.35">
      <c r="J4464" s="26"/>
      <c r="K4464" s="26"/>
      <c r="L4464" s="26"/>
      <c r="M4464" s="26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  <c r="Z4464" s="26"/>
      <c r="AA4464" s="26"/>
      <c r="AB4464" s="26"/>
      <c r="AC4464" s="26"/>
      <c r="AD4464" s="26"/>
      <c r="AE4464" s="26"/>
      <c r="AF4464" s="26"/>
      <c r="AG4464" s="26"/>
      <c r="AH4464" s="26"/>
      <c r="AI4464" s="26"/>
      <c r="AJ4464" s="26"/>
      <c r="AK4464" s="26"/>
      <c r="AL4464" s="26"/>
      <c r="AM4464" s="26"/>
      <c r="AN4464" s="26"/>
      <c r="AO4464" s="26"/>
      <c r="AP4464" s="26"/>
      <c r="AQ4464" s="26"/>
      <c r="AR4464" s="26"/>
      <c r="AS4464" s="26"/>
      <c r="AT4464" s="26"/>
      <c r="AU4464" s="26"/>
      <c r="AV4464" s="26"/>
      <c r="AW4464" s="26"/>
      <c r="AX4464" s="26"/>
      <c r="AY4464" s="26"/>
      <c r="AZ4464" s="26"/>
      <c r="BA4464" s="26"/>
      <c r="BB4464" s="26"/>
    </row>
    <row r="4465" spans="10:54" x14ac:dyDescent="0.35">
      <c r="J4465" s="26"/>
      <c r="K4465" s="26"/>
      <c r="L4465" s="26"/>
      <c r="M4465" s="26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  <c r="Y4465" s="26"/>
      <c r="Z4465" s="26"/>
      <c r="AA4465" s="26"/>
      <c r="AB4465" s="26"/>
      <c r="AC4465" s="26"/>
      <c r="AD4465" s="26"/>
      <c r="AE4465" s="26"/>
      <c r="AF4465" s="26"/>
      <c r="AG4465" s="26"/>
      <c r="AH4465" s="26"/>
      <c r="AI4465" s="26"/>
      <c r="AJ4465" s="26"/>
      <c r="AK4465" s="26"/>
      <c r="AL4465" s="26"/>
      <c r="AM4465" s="26"/>
      <c r="AN4465" s="26"/>
      <c r="AO4465" s="26"/>
      <c r="AP4465" s="26"/>
      <c r="AQ4465" s="26"/>
      <c r="AR4465" s="26"/>
      <c r="AS4465" s="26"/>
      <c r="AT4465" s="26"/>
      <c r="AU4465" s="26"/>
      <c r="AV4465" s="26"/>
      <c r="AW4465" s="26"/>
      <c r="AX4465" s="26"/>
      <c r="AY4465" s="26"/>
      <c r="AZ4465" s="26"/>
      <c r="BA4465" s="26"/>
      <c r="BB4465" s="26"/>
    </row>
    <row r="4466" spans="10:54" x14ac:dyDescent="0.35">
      <c r="J4466" s="26"/>
      <c r="K4466" s="26"/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6"/>
      <c r="AE4466" s="26"/>
      <c r="AF4466" s="26"/>
      <c r="AG4466" s="26"/>
      <c r="AH4466" s="26"/>
      <c r="AI4466" s="26"/>
      <c r="AJ4466" s="26"/>
      <c r="AK4466" s="26"/>
      <c r="AL4466" s="26"/>
      <c r="AM4466" s="26"/>
      <c r="AN4466" s="26"/>
      <c r="AO4466" s="26"/>
      <c r="AP4466" s="26"/>
      <c r="AQ4466" s="26"/>
      <c r="AR4466" s="26"/>
      <c r="AS4466" s="26"/>
      <c r="AT4466" s="26"/>
      <c r="AU4466" s="26"/>
      <c r="AV4466" s="26"/>
      <c r="AW4466" s="26"/>
      <c r="AX4466" s="26"/>
      <c r="AY4466" s="26"/>
      <c r="AZ4466" s="26"/>
      <c r="BA4466" s="26"/>
      <c r="BB4466" s="26"/>
    </row>
    <row r="4467" spans="10:54" x14ac:dyDescent="0.35"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6"/>
      <c r="BA4467" s="26"/>
      <c r="BB4467" s="26"/>
    </row>
    <row r="4468" spans="10:54" x14ac:dyDescent="0.35">
      <c r="J4468" s="26"/>
      <c r="K4468" s="26"/>
      <c r="L4468" s="26"/>
      <c r="M4468" s="26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  <c r="Y4468" s="26"/>
      <c r="Z4468" s="26"/>
      <c r="AA4468" s="26"/>
      <c r="AB4468" s="26"/>
      <c r="AC4468" s="26"/>
      <c r="AD4468" s="26"/>
      <c r="AE4468" s="26"/>
      <c r="AF4468" s="26"/>
      <c r="AG4468" s="26"/>
      <c r="AH4468" s="26"/>
      <c r="AI4468" s="26"/>
      <c r="AJ4468" s="26"/>
      <c r="AK4468" s="26"/>
      <c r="AL4468" s="26"/>
      <c r="AM4468" s="26"/>
      <c r="AN4468" s="26"/>
      <c r="AO4468" s="26"/>
      <c r="AP4468" s="26"/>
      <c r="AQ4468" s="26"/>
      <c r="AR4468" s="26"/>
      <c r="AS4468" s="26"/>
      <c r="AT4468" s="26"/>
      <c r="AU4468" s="26"/>
      <c r="AV4468" s="26"/>
      <c r="AW4468" s="26"/>
      <c r="AX4468" s="26"/>
      <c r="AY4468" s="26"/>
      <c r="AZ4468" s="26"/>
      <c r="BA4468" s="26"/>
      <c r="BB4468" s="26"/>
    </row>
    <row r="4469" spans="10:54" x14ac:dyDescent="0.35">
      <c r="J4469" s="26"/>
      <c r="K4469" s="26"/>
      <c r="L4469" s="26"/>
      <c r="M4469" s="26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  <c r="Y4469" s="26"/>
      <c r="Z4469" s="26"/>
      <c r="AA4469" s="26"/>
      <c r="AB4469" s="26"/>
      <c r="AC4469" s="26"/>
      <c r="AD4469" s="26"/>
      <c r="AE4469" s="26"/>
      <c r="AF4469" s="26"/>
      <c r="AG4469" s="26"/>
      <c r="AH4469" s="26"/>
      <c r="AI4469" s="26"/>
      <c r="AJ4469" s="26"/>
      <c r="AK4469" s="26"/>
      <c r="AL4469" s="26"/>
      <c r="AM4469" s="26"/>
      <c r="AN4469" s="26"/>
      <c r="AO4469" s="26"/>
      <c r="AP4469" s="26"/>
      <c r="AQ4469" s="26"/>
      <c r="AR4469" s="26"/>
      <c r="AS4469" s="26"/>
      <c r="AT4469" s="26"/>
      <c r="AU4469" s="26"/>
      <c r="AV4469" s="26"/>
      <c r="AW4469" s="26"/>
      <c r="AX4469" s="26"/>
      <c r="AY4469" s="26"/>
      <c r="AZ4469" s="26"/>
      <c r="BA4469" s="26"/>
      <c r="BB4469" s="26"/>
    </row>
    <row r="4470" spans="10:54" x14ac:dyDescent="0.35">
      <c r="J4470" s="26"/>
      <c r="K4470" s="26"/>
      <c r="L4470" s="26"/>
      <c r="M4470" s="26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  <c r="Y4470" s="26"/>
      <c r="Z4470" s="26"/>
      <c r="AA4470" s="26"/>
      <c r="AB4470" s="26"/>
      <c r="AC4470" s="26"/>
      <c r="AD4470" s="26"/>
      <c r="AE4470" s="26"/>
      <c r="AF4470" s="26"/>
      <c r="AG4470" s="26"/>
      <c r="AH4470" s="26"/>
      <c r="AI4470" s="26"/>
      <c r="AJ4470" s="26"/>
      <c r="AK4470" s="26"/>
      <c r="AL4470" s="26"/>
      <c r="AM4470" s="26"/>
      <c r="AN4470" s="26"/>
      <c r="AO4470" s="26"/>
      <c r="AP4470" s="26"/>
      <c r="AQ4470" s="26"/>
      <c r="AR4470" s="26"/>
      <c r="AS4470" s="26"/>
      <c r="AT4470" s="26"/>
      <c r="AU4470" s="26"/>
      <c r="AV4470" s="26"/>
      <c r="AW4470" s="26"/>
      <c r="AX4470" s="26"/>
      <c r="AY4470" s="26"/>
      <c r="AZ4470" s="26"/>
      <c r="BA4470" s="26"/>
      <c r="BB4470" s="26"/>
    </row>
    <row r="4471" spans="10:54" x14ac:dyDescent="0.35">
      <c r="J4471" s="26"/>
      <c r="K4471" s="26"/>
      <c r="L4471" s="26"/>
      <c r="M4471" s="26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  <c r="Y4471" s="26"/>
      <c r="Z4471" s="26"/>
      <c r="AA4471" s="26"/>
      <c r="AB4471" s="26"/>
      <c r="AC4471" s="26"/>
      <c r="AD4471" s="26"/>
      <c r="AE4471" s="26"/>
      <c r="AF4471" s="26"/>
      <c r="AG4471" s="26"/>
      <c r="AH4471" s="26"/>
      <c r="AI4471" s="26"/>
      <c r="AJ4471" s="26"/>
      <c r="AK4471" s="26"/>
      <c r="AL4471" s="26"/>
      <c r="AM4471" s="26"/>
      <c r="AN4471" s="26"/>
      <c r="AO4471" s="26"/>
      <c r="AP4471" s="26"/>
      <c r="AQ4471" s="26"/>
      <c r="AR4471" s="26"/>
      <c r="AS4471" s="26"/>
      <c r="AT4471" s="26"/>
      <c r="AU4471" s="26"/>
      <c r="AV4471" s="26"/>
      <c r="AW4471" s="26"/>
      <c r="AX4471" s="26"/>
      <c r="AY4471" s="26"/>
      <c r="AZ4471" s="26"/>
      <c r="BA4471" s="26"/>
      <c r="BB4471" s="26"/>
    </row>
    <row r="4472" spans="10:54" x14ac:dyDescent="0.35">
      <c r="J4472" s="26"/>
      <c r="K4472" s="26"/>
      <c r="L4472" s="26"/>
      <c r="M4472" s="26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  <c r="Y4472" s="26"/>
      <c r="Z4472" s="26"/>
      <c r="AA4472" s="26"/>
      <c r="AB4472" s="26"/>
      <c r="AC4472" s="26"/>
      <c r="AD4472" s="26"/>
      <c r="AE4472" s="26"/>
      <c r="AF4472" s="26"/>
      <c r="AG4472" s="26"/>
      <c r="AH4472" s="26"/>
      <c r="AI4472" s="26"/>
      <c r="AJ4472" s="26"/>
      <c r="AK4472" s="26"/>
      <c r="AL4472" s="26"/>
      <c r="AM4472" s="26"/>
      <c r="AN4472" s="26"/>
      <c r="AO4472" s="26"/>
      <c r="AP4472" s="26"/>
      <c r="AQ4472" s="26"/>
      <c r="AR4472" s="26"/>
      <c r="AS4472" s="26"/>
      <c r="AT4472" s="26"/>
      <c r="AU4472" s="26"/>
      <c r="AV4472" s="26"/>
      <c r="AW4472" s="26"/>
      <c r="AX4472" s="26"/>
      <c r="AY4472" s="26"/>
      <c r="AZ4472" s="26"/>
      <c r="BA4472" s="26"/>
      <c r="BB4472" s="26"/>
    </row>
    <row r="4473" spans="10:54" x14ac:dyDescent="0.35">
      <c r="J4473" s="26"/>
      <c r="K4473" s="26"/>
      <c r="L4473" s="26"/>
      <c r="M4473" s="26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  <c r="Z4473" s="26"/>
      <c r="AA4473" s="26"/>
      <c r="AB4473" s="26"/>
      <c r="AC4473" s="26"/>
      <c r="AD4473" s="26"/>
      <c r="AE4473" s="26"/>
      <c r="AF4473" s="26"/>
      <c r="AG4473" s="26"/>
      <c r="AH4473" s="26"/>
      <c r="AI4473" s="26"/>
      <c r="AJ4473" s="26"/>
      <c r="AK4473" s="26"/>
      <c r="AL4473" s="26"/>
      <c r="AM4473" s="26"/>
      <c r="AN4473" s="26"/>
      <c r="AO4473" s="26"/>
      <c r="AP4473" s="26"/>
      <c r="AQ4473" s="26"/>
      <c r="AR4473" s="26"/>
      <c r="AS4473" s="26"/>
      <c r="AT4473" s="26"/>
      <c r="AU4473" s="26"/>
      <c r="AV4473" s="26"/>
      <c r="AW4473" s="26"/>
      <c r="AX4473" s="26"/>
      <c r="AY4473" s="26"/>
      <c r="AZ4473" s="26"/>
      <c r="BA4473" s="26"/>
      <c r="BB4473" s="26"/>
    </row>
    <row r="4474" spans="10:54" x14ac:dyDescent="0.35">
      <c r="J4474" s="26"/>
      <c r="K4474" s="26"/>
      <c r="L4474" s="26"/>
      <c r="M4474" s="26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  <c r="Y4474" s="26"/>
      <c r="Z4474" s="26"/>
      <c r="AA4474" s="26"/>
      <c r="AB4474" s="26"/>
      <c r="AC4474" s="26"/>
      <c r="AD4474" s="26"/>
      <c r="AE4474" s="26"/>
      <c r="AF4474" s="26"/>
      <c r="AG4474" s="26"/>
      <c r="AH4474" s="26"/>
      <c r="AI4474" s="26"/>
      <c r="AJ4474" s="26"/>
      <c r="AK4474" s="26"/>
      <c r="AL4474" s="26"/>
      <c r="AM4474" s="26"/>
      <c r="AN4474" s="26"/>
      <c r="AO4474" s="26"/>
      <c r="AP4474" s="26"/>
      <c r="AQ4474" s="26"/>
      <c r="AR4474" s="26"/>
      <c r="AS4474" s="26"/>
      <c r="AT4474" s="26"/>
      <c r="AU4474" s="26"/>
      <c r="AV4474" s="26"/>
      <c r="AW4474" s="26"/>
      <c r="AX4474" s="26"/>
      <c r="AY4474" s="26"/>
      <c r="AZ4474" s="26"/>
      <c r="BA4474" s="26"/>
      <c r="BB4474" s="26"/>
    </row>
    <row r="4475" spans="10:54" x14ac:dyDescent="0.35">
      <c r="J4475" s="26"/>
      <c r="K4475" s="26"/>
      <c r="L4475" s="26"/>
      <c r="M4475" s="26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  <c r="Y4475" s="26"/>
      <c r="Z4475" s="26"/>
      <c r="AA4475" s="26"/>
      <c r="AB4475" s="26"/>
      <c r="AC4475" s="26"/>
      <c r="AD4475" s="26"/>
      <c r="AE4475" s="26"/>
      <c r="AF4475" s="26"/>
      <c r="AG4475" s="26"/>
      <c r="AH4475" s="26"/>
      <c r="AI4475" s="26"/>
      <c r="AJ4475" s="26"/>
      <c r="AK4475" s="26"/>
      <c r="AL4475" s="26"/>
      <c r="AM4475" s="26"/>
      <c r="AN4475" s="26"/>
      <c r="AO4475" s="26"/>
      <c r="AP4475" s="26"/>
      <c r="AQ4475" s="26"/>
      <c r="AR4475" s="26"/>
      <c r="AS4475" s="26"/>
      <c r="AT4475" s="26"/>
      <c r="AU4475" s="26"/>
      <c r="AV4475" s="26"/>
      <c r="AW4475" s="26"/>
      <c r="AX4475" s="26"/>
      <c r="AY4475" s="26"/>
      <c r="AZ4475" s="26"/>
      <c r="BA4475" s="26"/>
      <c r="BB4475" s="26"/>
    </row>
    <row r="4476" spans="10:54" x14ac:dyDescent="0.35">
      <c r="J4476" s="26"/>
      <c r="K4476" s="26"/>
      <c r="L4476" s="26"/>
      <c r="M4476" s="26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  <c r="Y4476" s="26"/>
      <c r="Z4476" s="26"/>
      <c r="AA4476" s="26"/>
      <c r="AB4476" s="26"/>
      <c r="AC4476" s="26"/>
      <c r="AD4476" s="26"/>
      <c r="AE4476" s="26"/>
      <c r="AF4476" s="26"/>
      <c r="AG4476" s="26"/>
      <c r="AH4476" s="26"/>
      <c r="AI4476" s="26"/>
      <c r="AJ4476" s="26"/>
      <c r="AK4476" s="26"/>
      <c r="AL4476" s="26"/>
      <c r="AM4476" s="26"/>
      <c r="AN4476" s="26"/>
      <c r="AO4476" s="26"/>
      <c r="AP4476" s="26"/>
      <c r="AQ4476" s="26"/>
      <c r="AR4476" s="26"/>
      <c r="AS4476" s="26"/>
      <c r="AT4476" s="26"/>
      <c r="AU4476" s="26"/>
      <c r="AV4476" s="26"/>
      <c r="AW4476" s="26"/>
      <c r="AX4476" s="26"/>
      <c r="AY4476" s="26"/>
      <c r="AZ4476" s="26"/>
      <c r="BA4476" s="26"/>
      <c r="BB4476" s="26"/>
    </row>
    <row r="4477" spans="10:54" x14ac:dyDescent="0.35">
      <c r="J4477" s="26"/>
      <c r="K4477" s="26"/>
      <c r="L4477" s="26"/>
      <c r="M4477" s="26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  <c r="Y4477" s="26"/>
      <c r="Z4477" s="26"/>
      <c r="AA4477" s="26"/>
      <c r="AB4477" s="26"/>
      <c r="AC4477" s="26"/>
      <c r="AD4477" s="26"/>
      <c r="AE4477" s="26"/>
      <c r="AF4477" s="26"/>
      <c r="AG4477" s="26"/>
      <c r="AH4477" s="26"/>
      <c r="AI4477" s="26"/>
      <c r="AJ4477" s="26"/>
      <c r="AK4477" s="26"/>
      <c r="AL4477" s="26"/>
      <c r="AM4477" s="26"/>
      <c r="AN4477" s="26"/>
      <c r="AO4477" s="26"/>
      <c r="AP4477" s="26"/>
      <c r="AQ4477" s="26"/>
      <c r="AR4477" s="26"/>
      <c r="AS4477" s="26"/>
      <c r="AT4477" s="26"/>
      <c r="AU4477" s="26"/>
      <c r="AV4477" s="26"/>
      <c r="AW4477" s="26"/>
      <c r="AX4477" s="26"/>
      <c r="AY4477" s="26"/>
      <c r="AZ4477" s="26"/>
      <c r="BA4477" s="26"/>
      <c r="BB4477" s="26"/>
    </row>
    <row r="4478" spans="10:54" x14ac:dyDescent="0.35"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6"/>
      <c r="AE4478" s="26"/>
      <c r="AF4478" s="26"/>
      <c r="AG4478" s="26"/>
      <c r="AH4478" s="26"/>
      <c r="AI4478" s="26"/>
      <c r="AJ4478" s="26"/>
      <c r="AK4478" s="26"/>
      <c r="AL4478" s="26"/>
      <c r="AM4478" s="26"/>
      <c r="AN4478" s="26"/>
      <c r="AO4478" s="26"/>
      <c r="AP4478" s="26"/>
      <c r="AQ4478" s="26"/>
      <c r="AR4478" s="26"/>
      <c r="AS4478" s="26"/>
      <c r="AT4478" s="26"/>
      <c r="AU4478" s="26"/>
      <c r="AV4478" s="26"/>
      <c r="AW4478" s="26"/>
      <c r="AX4478" s="26"/>
      <c r="AY4478" s="26"/>
      <c r="AZ4478" s="26"/>
      <c r="BA4478" s="26"/>
      <c r="BB4478" s="26"/>
    </row>
    <row r="4479" spans="10:54" x14ac:dyDescent="0.35">
      <c r="J4479" s="26"/>
      <c r="K4479" s="26"/>
      <c r="L4479" s="26"/>
      <c r="M4479" s="26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  <c r="Z4479" s="26"/>
      <c r="AA4479" s="26"/>
      <c r="AB4479" s="26"/>
      <c r="AC4479" s="26"/>
      <c r="AD4479" s="26"/>
      <c r="AE4479" s="26"/>
      <c r="AF4479" s="26"/>
      <c r="AG4479" s="26"/>
      <c r="AH4479" s="26"/>
      <c r="AI4479" s="26"/>
      <c r="AJ4479" s="26"/>
      <c r="AK4479" s="26"/>
      <c r="AL4479" s="26"/>
      <c r="AM4479" s="26"/>
      <c r="AN4479" s="26"/>
      <c r="AO4479" s="26"/>
      <c r="AP4479" s="26"/>
      <c r="AQ4479" s="26"/>
      <c r="AR4479" s="26"/>
      <c r="AS4479" s="26"/>
      <c r="AT4479" s="26"/>
      <c r="AU4479" s="26"/>
      <c r="AV4479" s="26"/>
      <c r="AW4479" s="26"/>
      <c r="AX4479" s="26"/>
      <c r="AY4479" s="26"/>
      <c r="AZ4479" s="26"/>
      <c r="BA4479" s="26"/>
      <c r="BB4479" s="26"/>
    </row>
    <row r="4480" spans="10:54" x14ac:dyDescent="0.35">
      <c r="J4480" s="26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6"/>
      <c r="AE4480" s="26"/>
      <c r="AF4480" s="26"/>
      <c r="AG4480" s="26"/>
      <c r="AH4480" s="26"/>
      <c r="AI4480" s="26"/>
      <c r="AJ4480" s="26"/>
      <c r="AK4480" s="26"/>
      <c r="AL4480" s="26"/>
      <c r="AM4480" s="26"/>
      <c r="AN4480" s="26"/>
      <c r="AO4480" s="26"/>
      <c r="AP4480" s="26"/>
      <c r="AQ4480" s="26"/>
      <c r="AR4480" s="26"/>
      <c r="AS4480" s="26"/>
      <c r="AT4480" s="26"/>
      <c r="AU4480" s="26"/>
      <c r="AV4480" s="26"/>
      <c r="AW4480" s="26"/>
      <c r="AX4480" s="26"/>
      <c r="AY4480" s="26"/>
      <c r="AZ4480" s="26"/>
      <c r="BA4480" s="26"/>
      <c r="BB4480" s="26"/>
    </row>
    <row r="4481" spans="10:54" x14ac:dyDescent="0.35">
      <c r="J4481" s="26"/>
      <c r="K4481" s="26"/>
      <c r="L4481" s="26"/>
      <c r="M4481" s="26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  <c r="Y4481" s="26"/>
      <c r="Z4481" s="26"/>
      <c r="AA4481" s="26"/>
      <c r="AB4481" s="26"/>
      <c r="AC4481" s="26"/>
      <c r="AD4481" s="26"/>
      <c r="AE4481" s="26"/>
      <c r="AF4481" s="26"/>
      <c r="AG4481" s="26"/>
      <c r="AH4481" s="26"/>
      <c r="AI4481" s="26"/>
      <c r="AJ4481" s="26"/>
      <c r="AK4481" s="26"/>
      <c r="AL4481" s="26"/>
      <c r="AM4481" s="26"/>
      <c r="AN4481" s="26"/>
      <c r="AO4481" s="26"/>
      <c r="AP4481" s="26"/>
      <c r="AQ4481" s="26"/>
      <c r="AR4481" s="26"/>
      <c r="AS4481" s="26"/>
      <c r="AT4481" s="26"/>
      <c r="AU4481" s="26"/>
      <c r="AV4481" s="26"/>
      <c r="AW4481" s="26"/>
      <c r="AX4481" s="26"/>
      <c r="AY4481" s="26"/>
      <c r="AZ4481" s="26"/>
      <c r="BA4481" s="26"/>
      <c r="BB4481" s="26"/>
    </row>
    <row r="4482" spans="10:54" x14ac:dyDescent="0.35">
      <c r="J4482" s="26"/>
      <c r="K4482" s="26"/>
      <c r="L4482" s="26"/>
      <c r="M4482" s="26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  <c r="Y4482" s="26"/>
      <c r="Z4482" s="26"/>
      <c r="AA4482" s="26"/>
      <c r="AB4482" s="26"/>
      <c r="AC4482" s="26"/>
      <c r="AD4482" s="26"/>
      <c r="AE4482" s="26"/>
      <c r="AF4482" s="26"/>
      <c r="AG4482" s="26"/>
      <c r="AH4482" s="26"/>
      <c r="AI4482" s="26"/>
      <c r="AJ4482" s="26"/>
      <c r="AK4482" s="26"/>
      <c r="AL4482" s="26"/>
      <c r="AM4482" s="26"/>
      <c r="AN4482" s="26"/>
      <c r="AO4482" s="26"/>
      <c r="AP4482" s="26"/>
      <c r="AQ4482" s="26"/>
      <c r="AR4482" s="26"/>
      <c r="AS4482" s="26"/>
      <c r="AT4482" s="26"/>
      <c r="AU4482" s="26"/>
      <c r="AV4482" s="26"/>
      <c r="AW4482" s="26"/>
      <c r="AX4482" s="26"/>
      <c r="AY4482" s="26"/>
      <c r="AZ4482" s="26"/>
      <c r="BA4482" s="26"/>
      <c r="BB4482" s="26"/>
    </row>
    <row r="4483" spans="10:54" x14ac:dyDescent="0.35">
      <c r="J4483" s="26"/>
      <c r="K4483" s="26"/>
      <c r="L4483" s="26"/>
      <c r="M4483" s="26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  <c r="Y4483" s="26"/>
      <c r="Z4483" s="26"/>
      <c r="AA4483" s="26"/>
      <c r="AB4483" s="26"/>
      <c r="AC4483" s="26"/>
      <c r="AD4483" s="26"/>
      <c r="AE4483" s="26"/>
      <c r="AF4483" s="26"/>
      <c r="AG4483" s="26"/>
      <c r="AH4483" s="26"/>
      <c r="AI4483" s="26"/>
      <c r="AJ4483" s="26"/>
      <c r="AK4483" s="26"/>
      <c r="AL4483" s="26"/>
      <c r="AM4483" s="26"/>
      <c r="AN4483" s="26"/>
      <c r="AO4483" s="26"/>
      <c r="AP4483" s="26"/>
      <c r="AQ4483" s="26"/>
      <c r="AR4483" s="26"/>
      <c r="AS4483" s="26"/>
      <c r="AT4483" s="26"/>
      <c r="AU4483" s="26"/>
      <c r="AV4483" s="26"/>
      <c r="AW4483" s="26"/>
      <c r="AX4483" s="26"/>
      <c r="AY4483" s="26"/>
      <c r="AZ4483" s="26"/>
      <c r="BA4483" s="26"/>
      <c r="BB4483" s="26"/>
    </row>
    <row r="4484" spans="10:54" x14ac:dyDescent="0.35">
      <c r="J4484" s="26"/>
      <c r="K4484" s="26"/>
      <c r="L4484" s="26"/>
      <c r="M4484" s="26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  <c r="Y4484" s="26"/>
      <c r="Z4484" s="26"/>
      <c r="AA4484" s="26"/>
      <c r="AB4484" s="26"/>
      <c r="AC4484" s="26"/>
      <c r="AD4484" s="26"/>
      <c r="AE4484" s="26"/>
      <c r="AF4484" s="26"/>
      <c r="AG4484" s="26"/>
      <c r="AH4484" s="26"/>
      <c r="AI4484" s="26"/>
      <c r="AJ4484" s="26"/>
      <c r="AK4484" s="26"/>
      <c r="AL4484" s="26"/>
      <c r="AM4484" s="26"/>
      <c r="AN4484" s="26"/>
      <c r="AO4484" s="26"/>
      <c r="AP4484" s="26"/>
      <c r="AQ4484" s="26"/>
      <c r="AR4484" s="26"/>
      <c r="AS4484" s="26"/>
      <c r="AT4484" s="26"/>
      <c r="AU4484" s="26"/>
      <c r="AV4484" s="26"/>
      <c r="AW4484" s="26"/>
      <c r="AX4484" s="26"/>
      <c r="AY4484" s="26"/>
      <c r="AZ4484" s="26"/>
      <c r="BA4484" s="26"/>
      <c r="BB4484" s="26"/>
    </row>
    <row r="4485" spans="10:54" x14ac:dyDescent="0.35">
      <c r="J4485" s="26"/>
      <c r="K4485" s="26"/>
      <c r="L4485" s="26"/>
      <c r="M4485" s="26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  <c r="Z4485" s="26"/>
      <c r="AA4485" s="26"/>
      <c r="AB4485" s="26"/>
      <c r="AC4485" s="26"/>
      <c r="AD4485" s="26"/>
      <c r="AE4485" s="26"/>
      <c r="AF4485" s="26"/>
      <c r="AG4485" s="26"/>
      <c r="AH4485" s="26"/>
      <c r="AI4485" s="26"/>
      <c r="AJ4485" s="26"/>
      <c r="AK4485" s="26"/>
      <c r="AL4485" s="26"/>
      <c r="AM4485" s="26"/>
      <c r="AN4485" s="26"/>
      <c r="AO4485" s="26"/>
      <c r="AP4485" s="26"/>
      <c r="AQ4485" s="26"/>
      <c r="AR4485" s="26"/>
      <c r="AS4485" s="26"/>
      <c r="AT4485" s="26"/>
      <c r="AU4485" s="26"/>
      <c r="AV4485" s="26"/>
      <c r="AW4485" s="26"/>
      <c r="AX4485" s="26"/>
      <c r="AY4485" s="26"/>
      <c r="AZ4485" s="26"/>
      <c r="BA4485" s="26"/>
      <c r="BB4485" s="26"/>
    </row>
    <row r="4486" spans="10:54" x14ac:dyDescent="0.35">
      <c r="J4486" s="26"/>
      <c r="K4486" s="26"/>
      <c r="L4486" s="26"/>
      <c r="M4486" s="26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  <c r="Y4486" s="26"/>
      <c r="Z4486" s="26"/>
      <c r="AA4486" s="26"/>
      <c r="AB4486" s="26"/>
      <c r="AC4486" s="26"/>
      <c r="AD4486" s="26"/>
      <c r="AE4486" s="26"/>
      <c r="AF4486" s="26"/>
      <c r="AG4486" s="26"/>
      <c r="AH4486" s="26"/>
      <c r="AI4486" s="26"/>
      <c r="AJ4486" s="26"/>
      <c r="AK4486" s="26"/>
      <c r="AL4486" s="26"/>
      <c r="AM4486" s="26"/>
      <c r="AN4486" s="26"/>
      <c r="AO4486" s="26"/>
      <c r="AP4486" s="26"/>
      <c r="AQ4486" s="26"/>
      <c r="AR4486" s="26"/>
      <c r="AS4486" s="26"/>
      <c r="AT4486" s="26"/>
      <c r="AU4486" s="26"/>
      <c r="AV4486" s="26"/>
      <c r="AW4486" s="26"/>
      <c r="AX4486" s="26"/>
      <c r="AY4486" s="26"/>
      <c r="AZ4486" s="26"/>
      <c r="BA4486" s="26"/>
      <c r="BB4486" s="26"/>
    </row>
    <row r="4487" spans="10:54" x14ac:dyDescent="0.35">
      <c r="J4487" s="26"/>
      <c r="K4487" s="26"/>
      <c r="L4487" s="26"/>
      <c r="M4487" s="26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  <c r="Y4487" s="26"/>
      <c r="Z4487" s="26"/>
      <c r="AA4487" s="26"/>
      <c r="AB4487" s="26"/>
      <c r="AC4487" s="26"/>
      <c r="AD4487" s="26"/>
      <c r="AE4487" s="26"/>
      <c r="AF4487" s="26"/>
      <c r="AG4487" s="26"/>
      <c r="AH4487" s="26"/>
      <c r="AI4487" s="26"/>
      <c r="AJ4487" s="26"/>
      <c r="AK4487" s="26"/>
      <c r="AL4487" s="26"/>
      <c r="AM4487" s="26"/>
      <c r="AN4487" s="26"/>
      <c r="AO4487" s="26"/>
      <c r="AP4487" s="26"/>
      <c r="AQ4487" s="26"/>
      <c r="AR4487" s="26"/>
      <c r="AS4487" s="26"/>
      <c r="AT4487" s="26"/>
      <c r="AU4487" s="26"/>
      <c r="AV4487" s="26"/>
      <c r="AW4487" s="26"/>
      <c r="AX4487" s="26"/>
      <c r="AY4487" s="26"/>
      <c r="AZ4487" s="26"/>
      <c r="BA4487" s="26"/>
      <c r="BB4487" s="26"/>
    </row>
    <row r="4488" spans="10:54" x14ac:dyDescent="0.35">
      <c r="J4488" s="26"/>
      <c r="K4488" s="26"/>
      <c r="L4488" s="26"/>
      <c r="M4488" s="26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  <c r="Y4488" s="26"/>
      <c r="Z4488" s="26"/>
      <c r="AA4488" s="26"/>
      <c r="AB4488" s="26"/>
      <c r="AC4488" s="26"/>
      <c r="AD4488" s="26"/>
      <c r="AE4488" s="26"/>
      <c r="AF4488" s="26"/>
      <c r="AG4488" s="26"/>
      <c r="AH4488" s="26"/>
      <c r="AI4488" s="26"/>
      <c r="AJ4488" s="26"/>
      <c r="AK4488" s="26"/>
      <c r="AL4488" s="26"/>
      <c r="AM4488" s="26"/>
      <c r="AN4488" s="26"/>
      <c r="AO4488" s="26"/>
      <c r="AP4488" s="26"/>
      <c r="AQ4488" s="26"/>
      <c r="AR4488" s="26"/>
      <c r="AS4488" s="26"/>
      <c r="AT4488" s="26"/>
      <c r="AU4488" s="26"/>
      <c r="AV4488" s="26"/>
      <c r="AW4488" s="26"/>
      <c r="AX4488" s="26"/>
      <c r="AY4488" s="26"/>
      <c r="AZ4488" s="26"/>
      <c r="BA4488" s="26"/>
      <c r="BB4488" s="26"/>
    </row>
    <row r="4489" spans="10:54" x14ac:dyDescent="0.35">
      <c r="J4489" s="26"/>
      <c r="K4489" s="26"/>
      <c r="L4489" s="26"/>
      <c r="M4489" s="26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  <c r="Y4489" s="26"/>
      <c r="Z4489" s="26"/>
      <c r="AA4489" s="26"/>
      <c r="AB4489" s="26"/>
      <c r="AC4489" s="26"/>
      <c r="AD4489" s="26"/>
      <c r="AE4489" s="26"/>
      <c r="AF4489" s="26"/>
      <c r="AG4489" s="26"/>
      <c r="AH4489" s="26"/>
      <c r="AI4489" s="26"/>
      <c r="AJ4489" s="26"/>
      <c r="AK4489" s="26"/>
      <c r="AL4489" s="26"/>
      <c r="AM4489" s="26"/>
      <c r="AN4489" s="26"/>
      <c r="AO4489" s="26"/>
      <c r="AP4489" s="26"/>
      <c r="AQ4489" s="26"/>
      <c r="AR4489" s="26"/>
      <c r="AS4489" s="26"/>
      <c r="AT4489" s="26"/>
      <c r="AU4489" s="26"/>
      <c r="AV4489" s="26"/>
      <c r="AW4489" s="26"/>
      <c r="AX4489" s="26"/>
      <c r="AY4489" s="26"/>
      <c r="AZ4489" s="26"/>
      <c r="BA4489" s="26"/>
      <c r="BB4489" s="26"/>
    </row>
    <row r="4490" spans="10:54" x14ac:dyDescent="0.35">
      <c r="J4490" s="26"/>
      <c r="K4490" s="26"/>
      <c r="L4490" s="26"/>
      <c r="M4490" s="26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  <c r="Y4490" s="26"/>
      <c r="Z4490" s="26"/>
      <c r="AA4490" s="26"/>
      <c r="AB4490" s="26"/>
      <c r="AC4490" s="26"/>
      <c r="AD4490" s="26"/>
      <c r="AE4490" s="26"/>
      <c r="AF4490" s="26"/>
      <c r="AG4490" s="26"/>
      <c r="AH4490" s="26"/>
      <c r="AI4490" s="26"/>
      <c r="AJ4490" s="26"/>
      <c r="AK4490" s="26"/>
      <c r="AL4490" s="26"/>
      <c r="AM4490" s="26"/>
      <c r="AN4490" s="26"/>
      <c r="AO4490" s="26"/>
      <c r="AP4490" s="26"/>
      <c r="AQ4490" s="26"/>
      <c r="AR4490" s="26"/>
      <c r="AS4490" s="26"/>
      <c r="AT4490" s="26"/>
      <c r="AU4490" s="26"/>
      <c r="AV4490" s="26"/>
      <c r="AW4490" s="26"/>
      <c r="AX4490" s="26"/>
      <c r="AY4490" s="26"/>
      <c r="AZ4490" s="26"/>
      <c r="BA4490" s="26"/>
      <c r="BB4490" s="26"/>
    </row>
    <row r="4491" spans="10:54" x14ac:dyDescent="0.35">
      <c r="J4491" s="26"/>
      <c r="K4491" s="26"/>
      <c r="L4491" s="26"/>
      <c r="M4491" s="26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  <c r="Z4491" s="26"/>
      <c r="AA4491" s="26"/>
      <c r="AB4491" s="26"/>
      <c r="AC4491" s="26"/>
      <c r="AD4491" s="26"/>
      <c r="AE4491" s="26"/>
      <c r="AF4491" s="26"/>
      <c r="AG4491" s="26"/>
      <c r="AH4491" s="26"/>
      <c r="AI4491" s="26"/>
      <c r="AJ4491" s="26"/>
      <c r="AK4491" s="26"/>
      <c r="AL4491" s="26"/>
      <c r="AM4491" s="26"/>
      <c r="AN4491" s="26"/>
      <c r="AO4491" s="26"/>
      <c r="AP4491" s="26"/>
      <c r="AQ4491" s="26"/>
      <c r="AR4491" s="26"/>
      <c r="AS4491" s="26"/>
      <c r="AT4491" s="26"/>
      <c r="AU4491" s="26"/>
      <c r="AV4491" s="26"/>
      <c r="AW4491" s="26"/>
      <c r="AX4491" s="26"/>
      <c r="AY4491" s="26"/>
      <c r="AZ4491" s="26"/>
      <c r="BA4491" s="26"/>
      <c r="BB4491" s="26"/>
    </row>
    <row r="4492" spans="10:54" x14ac:dyDescent="0.35">
      <c r="J4492" s="26"/>
      <c r="K4492" s="26"/>
      <c r="L4492" s="26"/>
      <c r="M4492" s="26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  <c r="Y4492" s="26"/>
      <c r="Z4492" s="26"/>
      <c r="AA4492" s="26"/>
      <c r="AB4492" s="26"/>
      <c r="AC4492" s="26"/>
      <c r="AD4492" s="26"/>
      <c r="AE4492" s="26"/>
      <c r="AF4492" s="26"/>
      <c r="AG4492" s="26"/>
      <c r="AH4492" s="26"/>
      <c r="AI4492" s="26"/>
      <c r="AJ4492" s="26"/>
      <c r="AK4492" s="26"/>
      <c r="AL4492" s="26"/>
      <c r="AM4492" s="26"/>
      <c r="AN4492" s="26"/>
      <c r="AO4492" s="26"/>
      <c r="AP4492" s="26"/>
      <c r="AQ4492" s="26"/>
      <c r="AR4492" s="26"/>
      <c r="AS4492" s="26"/>
      <c r="AT4492" s="26"/>
      <c r="AU4492" s="26"/>
      <c r="AV4492" s="26"/>
      <c r="AW4492" s="26"/>
      <c r="AX4492" s="26"/>
      <c r="AY4492" s="26"/>
      <c r="AZ4492" s="26"/>
      <c r="BA4492" s="26"/>
      <c r="BB4492" s="26"/>
    </row>
    <row r="4493" spans="10:54" x14ac:dyDescent="0.35">
      <c r="J4493" s="26"/>
      <c r="K4493" s="26"/>
      <c r="L4493" s="26"/>
      <c r="M4493" s="26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  <c r="Y4493" s="26"/>
      <c r="Z4493" s="26"/>
      <c r="AA4493" s="26"/>
      <c r="AB4493" s="26"/>
      <c r="AC4493" s="26"/>
      <c r="AD4493" s="26"/>
      <c r="AE4493" s="26"/>
      <c r="AF4493" s="26"/>
      <c r="AG4493" s="26"/>
      <c r="AH4493" s="26"/>
      <c r="AI4493" s="26"/>
      <c r="AJ4493" s="26"/>
      <c r="AK4493" s="26"/>
      <c r="AL4493" s="26"/>
      <c r="AM4493" s="26"/>
      <c r="AN4493" s="26"/>
      <c r="AO4493" s="26"/>
      <c r="AP4493" s="26"/>
      <c r="AQ4493" s="26"/>
      <c r="AR4493" s="26"/>
      <c r="AS4493" s="26"/>
      <c r="AT4493" s="26"/>
      <c r="AU4493" s="26"/>
      <c r="AV4493" s="26"/>
      <c r="AW4493" s="26"/>
      <c r="AX4493" s="26"/>
      <c r="AY4493" s="26"/>
      <c r="AZ4493" s="26"/>
      <c r="BA4493" s="26"/>
      <c r="BB4493" s="26"/>
    </row>
    <row r="4494" spans="10:54" x14ac:dyDescent="0.35">
      <c r="J4494" s="26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6"/>
      <c r="AE4494" s="26"/>
      <c r="AF4494" s="26"/>
      <c r="AG4494" s="26"/>
      <c r="AH4494" s="26"/>
      <c r="AI4494" s="26"/>
      <c r="AJ4494" s="26"/>
      <c r="AK4494" s="26"/>
      <c r="AL4494" s="26"/>
      <c r="AM4494" s="26"/>
      <c r="AN4494" s="26"/>
      <c r="AO4494" s="26"/>
      <c r="AP4494" s="26"/>
      <c r="AQ4494" s="26"/>
      <c r="AR4494" s="26"/>
      <c r="AS4494" s="26"/>
      <c r="AT4494" s="26"/>
      <c r="AU4494" s="26"/>
      <c r="AV4494" s="26"/>
      <c r="AW4494" s="26"/>
      <c r="AX4494" s="26"/>
      <c r="AY4494" s="26"/>
      <c r="AZ4494" s="26"/>
      <c r="BA4494" s="26"/>
      <c r="BB4494" s="26"/>
    </row>
    <row r="4495" spans="10:54" x14ac:dyDescent="0.35">
      <c r="J4495" s="26"/>
      <c r="K4495" s="26"/>
      <c r="L4495" s="26"/>
      <c r="M4495" s="26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  <c r="Y4495" s="26"/>
      <c r="Z4495" s="26"/>
      <c r="AA4495" s="26"/>
      <c r="AB4495" s="26"/>
      <c r="AC4495" s="26"/>
      <c r="AD4495" s="26"/>
      <c r="AE4495" s="26"/>
      <c r="AF4495" s="26"/>
      <c r="AG4495" s="26"/>
      <c r="AH4495" s="26"/>
      <c r="AI4495" s="26"/>
      <c r="AJ4495" s="26"/>
      <c r="AK4495" s="26"/>
      <c r="AL4495" s="26"/>
      <c r="AM4495" s="26"/>
      <c r="AN4495" s="26"/>
      <c r="AO4495" s="26"/>
      <c r="AP4495" s="26"/>
      <c r="AQ4495" s="26"/>
      <c r="AR4495" s="26"/>
      <c r="AS4495" s="26"/>
      <c r="AT4495" s="26"/>
      <c r="AU4495" s="26"/>
      <c r="AV4495" s="26"/>
      <c r="AW4495" s="26"/>
      <c r="AX4495" s="26"/>
      <c r="AY4495" s="26"/>
      <c r="AZ4495" s="26"/>
      <c r="BA4495" s="26"/>
      <c r="BB4495" s="26"/>
    </row>
    <row r="4496" spans="10:54" x14ac:dyDescent="0.35">
      <c r="J4496" s="26"/>
      <c r="K4496" s="26"/>
      <c r="L4496" s="26"/>
      <c r="M4496" s="26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  <c r="Y4496" s="26"/>
      <c r="Z4496" s="26"/>
      <c r="AA4496" s="26"/>
      <c r="AB4496" s="26"/>
      <c r="AC4496" s="26"/>
      <c r="AD4496" s="26"/>
      <c r="AE4496" s="26"/>
      <c r="AF4496" s="26"/>
      <c r="AG4496" s="26"/>
      <c r="AH4496" s="26"/>
      <c r="AI4496" s="26"/>
      <c r="AJ4496" s="26"/>
      <c r="AK4496" s="26"/>
      <c r="AL4496" s="26"/>
      <c r="AM4496" s="26"/>
      <c r="AN4496" s="26"/>
      <c r="AO4496" s="26"/>
      <c r="AP4496" s="26"/>
      <c r="AQ4496" s="26"/>
      <c r="AR4496" s="26"/>
      <c r="AS4496" s="26"/>
      <c r="AT4496" s="26"/>
      <c r="AU4496" s="26"/>
      <c r="AV4496" s="26"/>
      <c r="AW4496" s="26"/>
      <c r="AX4496" s="26"/>
      <c r="AY4496" s="26"/>
      <c r="AZ4496" s="26"/>
      <c r="BA4496" s="26"/>
      <c r="BB4496" s="26"/>
    </row>
    <row r="4497" spans="10:54" x14ac:dyDescent="0.35">
      <c r="J4497" s="26"/>
      <c r="K4497" s="26"/>
      <c r="L4497" s="26"/>
      <c r="M4497" s="26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  <c r="Z4497" s="26"/>
      <c r="AA4497" s="26"/>
      <c r="AB4497" s="26"/>
      <c r="AC4497" s="26"/>
      <c r="AD4497" s="26"/>
      <c r="AE4497" s="26"/>
      <c r="AF4497" s="26"/>
      <c r="AG4497" s="26"/>
      <c r="AH4497" s="26"/>
      <c r="AI4497" s="26"/>
      <c r="AJ4497" s="26"/>
      <c r="AK4497" s="26"/>
      <c r="AL4497" s="26"/>
      <c r="AM4497" s="26"/>
      <c r="AN4497" s="26"/>
      <c r="AO4497" s="26"/>
      <c r="AP4497" s="26"/>
      <c r="AQ4497" s="26"/>
      <c r="AR4497" s="26"/>
      <c r="AS4497" s="26"/>
      <c r="AT4497" s="26"/>
      <c r="AU4497" s="26"/>
      <c r="AV4497" s="26"/>
      <c r="AW4497" s="26"/>
      <c r="AX4497" s="26"/>
      <c r="AY4497" s="26"/>
      <c r="AZ4497" s="26"/>
      <c r="BA4497" s="26"/>
      <c r="BB4497" s="26"/>
    </row>
    <row r="4498" spans="10:54" x14ac:dyDescent="0.35"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6"/>
      <c r="AE4498" s="26"/>
      <c r="AF4498" s="26"/>
      <c r="AG4498" s="26"/>
      <c r="AH4498" s="26"/>
      <c r="AI4498" s="26"/>
      <c r="AJ4498" s="26"/>
      <c r="AK4498" s="26"/>
      <c r="AL4498" s="26"/>
      <c r="AM4498" s="26"/>
      <c r="AN4498" s="26"/>
      <c r="AO4498" s="26"/>
      <c r="AP4498" s="26"/>
      <c r="AQ4498" s="26"/>
      <c r="AR4498" s="26"/>
      <c r="AS4498" s="26"/>
      <c r="AT4498" s="26"/>
      <c r="AU4498" s="26"/>
      <c r="AV4498" s="26"/>
      <c r="AW4498" s="26"/>
      <c r="AX4498" s="26"/>
      <c r="AY4498" s="26"/>
      <c r="AZ4498" s="26"/>
      <c r="BA4498" s="26"/>
      <c r="BB4498" s="26"/>
    </row>
    <row r="4499" spans="10:54" x14ac:dyDescent="0.35">
      <c r="J4499" s="26"/>
      <c r="K4499" s="26"/>
      <c r="L4499" s="26"/>
      <c r="M4499" s="26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  <c r="Y4499" s="26"/>
      <c r="Z4499" s="26"/>
      <c r="AA4499" s="26"/>
      <c r="AB4499" s="26"/>
      <c r="AC4499" s="26"/>
      <c r="AD4499" s="26"/>
      <c r="AE4499" s="26"/>
      <c r="AF4499" s="26"/>
      <c r="AG4499" s="26"/>
      <c r="AH4499" s="26"/>
      <c r="AI4499" s="26"/>
      <c r="AJ4499" s="26"/>
      <c r="AK4499" s="26"/>
      <c r="AL4499" s="26"/>
      <c r="AM4499" s="26"/>
      <c r="AN4499" s="26"/>
      <c r="AO4499" s="26"/>
      <c r="AP4499" s="26"/>
      <c r="AQ4499" s="26"/>
      <c r="AR4499" s="26"/>
      <c r="AS4499" s="26"/>
      <c r="AT4499" s="26"/>
      <c r="AU4499" s="26"/>
      <c r="AV4499" s="26"/>
      <c r="AW4499" s="26"/>
      <c r="AX4499" s="26"/>
      <c r="AY4499" s="26"/>
      <c r="AZ4499" s="26"/>
      <c r="BA4499" s="26"/>
      <c r="BB4499" s="26"/>
    </row>
    <row r="4500" spans="10:54" x14ac:dyDescent="0.35">
      <c r="J4500" s="26"/>
      <c r="K4500" s="26"/>
      <c r="L4500" s="26"/>
      <c r="M4500" s="26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  <c r="Y4500" s="26"/>
      <c r="Z4500" s="26"/>
      <c r="AA4500" s="26"/>
      <c r="AB4500" s="26"/>
      <c r="AC4500" s="26"/>
      <c r="AD4500" s="26"/>
      <c r="AE4500" s="26"/>
      <c r="AF4500" s="26"/>
      <c r="AG4500" s="26"/>
      <c r="AH4500" s="26"/>
      <c r="AI4500" s="26"/>
      <c r="AJ4500" s="26"/>
      <c r="AK4500" s="26"/>
      <c r="AL4500" s="26"/>
      <c r="AM4500" s="26"/>
      <c r="AN4500" s="26"/>
      <c r="AO4500" s="26"/>
      <c r="AP4500" s="26"/>
      <c r="AQ4500" s="26"/>
      <c r="AR4500" s="26"/>
      <c r="AS4500" s="26"/>
      <c r="AT4500" s="26"/>
      <c r="AU4500" s="26"/>
      <c r="AV4500" s="26"/>
      <c r="AW4500" s="26"/>
      <c r="AX4500" s="26"/>
      <c r="AY4500" s="26"/>
      <c r="AZ4500" s="26"/>
      <c r="BA4500" s="26"/>
      <c r="BB4500" s="26"/>
    </row>
    <row r="4501" spans="10:54" x14ac:dyDescent="0.35">
      <c r="J4501" s="26"/>
      <c r="K4501" s="26"/>
      <c r="L4501" s="26"/>
      <c r="M4501" s="26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  <c r="Y4501" s="26"/>
      <c r="Z4501" s="26"/>
      <c r="AA4501" s="26"/>
      <c r="AB4501" s="26"/>
      <c r="AC4501" s="26"/>
      <c r="AD4501" s="26"/>
      <c r="AE4501" s="26"/>
      <c r="AF4501" s="26"/>
      <c r="AG4501" s="26"/>
      <c r="AH4501" s="26"/>
      <c r="AI4501" s="26"/>
      <c r="AJ4501" s="26"/>
      <c r="AK4501" s="26"/>
      <c r="AL4501" s="26"/>
      <c r="AM4501" s="26"/>
      <c r="AN4501" s="26"/>
      <c r="AO4501" s="26"/>
      <c r="AP4501" s="26"/>
      <c r="AQ4501" s="26"/>
      <c r="AR4501" s="26"/>
      <c r="AS4501" s="26"/>
      <c r="AT4501" s="26"/>
      <c r="AU4501" s="26"/>
      <c r="AV4501" s="26"/>
      <c r="AW4501" s="26"/>
      <c r="AX4501" s="26"/>
      <c r="AY4501" s="26"/>
      <c r="AZ4501" s="26"/>
      <c r="BA4501" s="26"/>
      <c r="BB4501" s="26"/>
    </row>
    <row r="4502" spans="10:54" x14ac:dyDescent="0.35">
      <c r="J4502" s="26"/>
      <c r="K4502" s="26"/>
      <c r="L4502" s="26"/>
      <c r="M4502" s="26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  <c r="Y4502" s="26"/>
      <c r="Z4502" s="26"/>
      <c r="AA4502" s="26"/>
      <c r="AB4502" s="26"/>
      <c r="AC4502" s="26"/>
      <c r="AD4502" s="26"/>
      <c r="AE4502" s="26"/>
      <c r="AF4502" s="26"/>
      <c r="AG4502" s="26"/>
      <c r="AH4502" s="26"/>
      <c r="AI4502" s="26"/>
      <c r="AJ4502" s="26"/>
      <c r="AK4502" s="26"/>
      <c r="AL4502" s="26"/>
      <c r="AM4502" s="26"/>
      <c r="AN4502" s="26"/>
      <c r="AO4502" s="26"/>
      <c r="AP4502" s="26"/>
      <c r="AQ4502" s="26"/>
      <c r="AR4502" s="26"/>
      <c r="AS4502" s="26"/>
      <c r="AT4502" s="26"/>
      <c r="AU4502" s="26"/>
      <c r="AV4502" s="26"/>
      <c r="AW4502" s="26"/>
      <c r="AX4502" s="26"/>
      <c r="AY4502" s="26"/>
      <c r="AZ4502" s="26"/>
      <c r="BA4502" s="26"/>
      <c r="BB4502" s="26"/>
    </row>
    <row r="4503" spans="10:54" x14ac:dyDescent="0.35">
      <c r="J4503" s="26"/>
      <c r="K4503" s="26"/>
      <c r="L4503" s="26"/>
      <c r="M4503" s="26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  <c r="Z4503" s="26"/>
      <c r="AA4503" s="26"/>
      <c r="AB4503" s="26"/>
      <c r="AC4503" s="26"/>
      <c r="AD4503" s="26"/>
      <c r="AE4503" s="26"/>
      <c r="AF4503" s="26"/>
      <c r="AG4503" s="26"/>
      <c r="AH4503" s="26"/>
      <c r="AI4503" s="26"/>
      <c r="AJ4503" s="26"/>
      <c r="AK4503" s="26"/>
      <c r="AL4503" s="26"/>
      <c r="AM4503" s="26"/>
      <c r="AN4503" s="26"/>
      <c r="AO4503" s="26"/>
      <c r="AP4503" s="26"/>
      <c r="AQ4503" s="26"/>
      <c r="AR4503" s="26"/>
      <c r="AS4503" s="26"/>
      <c r="AT4503" s="26"/>
      <c r="AU4503" s="26"/>
      <c r="AV4503" s="26"/>
      <c r="AW4503" s="26"/>
      <c r="AX4503" s="26"/>
      <c r="AY4503" s="26"/>
      <c r="AZ4503" s="26"/>
      <c r="BA4503" s="26"/>
      <c r="BB4503" s="26"/>
    </row>
    <row r="4504" spans="10:54" x14ac:dyDescent="0.35">
      <c r="J4504" s="26"/>
      <c r="K4504" s="26"/>
      <c r="L4504" s="26"/>
      <c r="M4504" s="26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  <c r="Y4504" s="26"/>
      <c r="Z4504" s="26"/>
      <c r="AA4504" s="26"/>
      <c r="AB4504" s="26"/>
      <c r="AC4504" s="26"/>
      <c r="AD4504" s="26"/>
      <c r="AE4504" s="26"/>
      <c r="AF4504" s="26"/>
      <c r="AG4504" s="26"/>
      <c r="AH4504" s="26"/>
      <c r="AI4504" s="26"/>
      <c r="AJ4504" s="26"/>
      <c r="AK4504" s="26"/>
      <c r="AL4504" s="26"/>
      <c r="AM4504" s="26"/>
      <c r="AN4504" s="26"/>
      <c r="AO4504" s="26"/>
      <c r="AP4504" s="26"/>
      <c r="AQ4504" s="26"/>
      <c r="AR4504" s="26"/>
      <c r="AS4504" s="26"/>
      <c r="AT4504" s="26"/>
      <c r="AU4504" s="26"/>
      <c r="AV4504" s="26"/>
      <c r="AW4504" s="26"/>
      <c r="AX4504" s="26"/>
      <c r="AY4504" s="26"/>
      <c r="AZ4504" s="26"/>
      <c r="BA4504" s="26"/>
      <c r="BB4504" s="26"/>
    </row>
    <row r="4505" spans="10:54" x14ac:dyDescent="0.35">
      <c r="J4505" s="26"/>
      <c r="K4505" s="26"/>
      <c r="L4505" s="26"/>
      <c r="M4505" s="26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  <c r="Y4505" s="26"/>
      <c r="Z4505" s="26"/>
      <c r="AA4505" s="26"/>
      <c r="AB4505" s="26"/>
      <c r="AC4505" s="26"/>
      <c r="AD4505" s="26"/>
      <c r="AE4505" s="26"/>
      <c r="AF4505" s="26"/>
      <c r="AG4505" s="26"/>
      <c r="AH4505" s="26"/>
      <c r="AI4505" s="26"/>
      <c r="AJ4505" s="26"/>
      <c r="AK4505" s="26"/>
      <c r="AL4505" s="26"/>
      <c r="AM4505" s="26"/>
      <c r="AN4505" s="26"/>
      <c r="AO4505" s="26"/>
      <c r="AP4505" s="26"/>
      <c r="AQ4505" s="26"/>
      <c r="AR4505" s="26"/>
      <c r="AS4505" s="26"/>
      <c r="AT4505" s="26"/>
      <c r="AU4505" s="26"/>
      <c r="AV4505" s="26"/>
      <c r="AW4505" s="26"/>
      <c r="AX4505" s="26"/>
      <c r="AY4505" s="26"/>
      <c r="AZ4505" s="26"/>
      <c r="BA4505" s="26"/>
      <c r="BB4505" s="26"/>
    </row>
    <row r="4506" spans="10:54" x14ac:dyDescent="0.35">
      <c r="J4506" s="26"/>
      <c r="K4506" s="26"/>
      <c r="L4506" s="26"/>
      <c r="M4506" s="26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  <c r="Y4506" s="26"/>
      <c r="Z4506" s="26"/>
      <c r="AA4506" s="26"/>
      <c r="AB4506" s="26"/>
      <c r="AC4506" s="26"/>
      <c r="AD4506" s="26"/>
      <c r="AE4506" s="26"/>
      <c r="AF4506" s="26"/>
      <c r="AG4506" s="26"/>
      <c r="AH4506" s="26"/>
      <c r="AI4506" s="26"/>
      <c r="AJ4506" s="26"/>
      <c r="AK4506" s="26"/>
      <c r="AL4506" s="26"/>
      <c r="AM4506" s="26"/>
      <c r="AN4506" s="26"/>
      <c r="AO4506" s="26"/>
      <c r="AP4506" s="26"/>
      <c r="AQ4506" s="26"/>
      <c r="AR4506" s="26"/>
      <c r="AS4506" s="26"/>
      <c r="AT4506" s="26"/>
      <c r="AU4506" s="26"/>
      <c r="AV4506" s="26"/>
      <c r="AW4506" s="26"/>
      <c r="AX4506" s="26"/>
      <c r="AY4506" s="26"/>
      <c r="AZ4506" s="26"/>
      <c r="BA4506" s="26"/>
      <c r="BB4506" s="26"/>
    </row>
    <row r="4507" spans="10:54" x14ac:dyDescent="0.35">
      <c r="J4507" s="26"/>
      <c r="K4507" s="26"/>
      <c r="L4507" s="26"/>
      <c r="M4507" s="26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  <c r="Y4507" s="26"/>
      <c r="Z4507" s="26"/>
      <c r="AA4507" s="26"/>
      <c r="AB4507" s="26"/>
      <c r="AC4507" s="26"/>
      <c r="AD4507" s="26"/>
      <c r="AE4507" s="26"/>
      <c r="AF4507" s="26"/>
      <c r="AG4507" s="26"/>
      <c r="AH4507" s="26"/>
      <c r="AI4507" s="26"/>
      <c r="AJ4507" s="26"/>
      <c r="AK4507" s="26"/>
      <c r="AL4507" s="26"/>
      <c r="AM4507" s="26"/>
      <c r="AN4507" s="26"/>
      <c r="AO4507" s="26"/>
      <c r="AP4507" s="26"/>
      <c r="AQ4507" s="26"/>
      <c r="AR4507" s="26"/>
      <c r="AS4507" s="26"/>
      <c r="AT4507" s="26"/>
      <c r="AU4507" s="26"/>
      <c r="AV4507" s="26"/>
      <c r="AW4507" s="26"/>
      <c r="AX4507" s="26"/>
      <c r="AY4507" s="26"/>
      <c r="AZ4507" s="26"/>
      <c r="BA4507" s="26"/>
      <c r="BB4507" s="26"/>
    </row>
    <row r="4508" spans="10:54" x14ac:dyDescent="0.35">
      <c r="J4508" s="26"/>
      <c r="K4508" s="26"/>
      <c r="L4508" s="26"/>
      <c r="M4508" s="26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  <c r="Y4508" s="26"/>
      <c r="Z4508" s="26"/>
      <c r="AA4508" s="26"/>
      <c r="AB4508" s="26"/>
      <c r="AC4508" s="26"/>
      <c r="AD4508" s="26"/>
      <c r="AE4508" s="26"/>
      <c r="AF4508" s="26"/>
      <c r="AG4508" s="26"/>
      <c r="AH4508" s="26"/>
      <c r="AI4508" s="26"/>
      <c r="AJ4508" s="26"/>
      <c r="AK4508" s="26"/>
      <c r="AL4508" s="26"/>
      <c r="AM4508" s="26"/>
      <c r="AN4508" s="26"/>
      <c r="AO4508" s="26"/>
      <c r="AP4508" s="26"/>
      <c r="AQ4508" s="26"/>
      <c r="AR4508" s="26"/>
      <c r="AS4508" s="26"/>
      <c r="AT4508" s="26"/>
      <c r="AU4508" s="26"/>
      <c r="AV4508" s="26"/>
      <c r="AW4508" s="26"/>
      <c r="AX4508" s="26"/>
      <c r="AY4508" s="26"/>
      <c r="AZ4508" s="26"/>
      <c r="BA4508" s="26"/>
      <c r="BB4508" s="26"/>
    </row>
    <row r="4509" spans="10:54" x14ac:dyDescent="0.35">
      <c r="J4509" s="26"/>
      <c r="K4509" s="26"/>
      <c r="L4509" s="26"/>
      <c r="M4509" s="26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  <c r="Z4509" s="26"/>
      <c r="AA4509" s="26"/>
      <c r="AB4509" s="26"/>
      <c r="AC4509" s="26"/>
      <c r="AD4509" s="26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  <c r="AP4509" s="26"/>
      <c r="AQ4509" s="26"/>
      <c r="AR4509" s="26"/>
      <c r="AS4509" s="26"/>
      <c r="AT4509" s="26"/>
      <c r="AU4509" s="26"/>
      <c r="AV4509" s="26"/>
      <c r="AW4509" s="26"/>
      <c r="AX4509" s="26"/>
      <c r="AY4509" s="26"/>
      <c r="AZ4509" s="26"/>
      <c r="BA4509" s="26"/>
      <c r="BB4509" s="26"/>
    </row>
    <row r="4510" spans="10:54" x14ac:dyDescent="0.35">
      <c r="J4510" s="26"/>
      <c r="K4510" s="26"/>
      <c r="L4510" s="26"/>
      <c r="M4510" s="26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  <c r="Y4510" s="26"/>
      <c r="Z4510" s="26"/>
      <c r="AA4510" s="26"/>
      <c r="AB4510" s="26"/>
      <c r="AC4510" s="26"/>
      <c r="AD4510" s="26"/>
      <c r="AE4510" s="26"/>
      <c r="AF4510" s="26"/>
      <c r="AG4510" s="26"/>
      <c r="AH4510" s="26"/>
      <c r="AI4510" s="26"/>
      <c r="AJ4510" s="26"/>
      <c r="AK4510" s="26"/>
      <c r="AL4510" s="26"/>
      <c r="AM4510" s="26"/>
      <c r="AN4510" s="26"/>
      <c r="AO4510" s="26"/>
      <c r="AP4510" s="26"/>
      <c r="AQ4510" s="26"/>
      <c r="AR4510" s="26"/>
      <c r="AS4510" s="26"/>
      <c r="AT4510" s="26"/>
      <c r="AU4510" s="26"/>
      <c r="AV4510" s="26"/>
      <c r="AW4510" s="26"/>
      <c r="AX4510" s="26"/>
      <c r="AY4510" s="26"/>
      <c r="AZ4510" s="26"/>
      <c r="BA4510" s="26"/>
      <c r="BB4510" s="26"/>
    </row>
    <row r="4511" spans="10:54" x14ac:dyDescent="0.35">
      <c r="J4511" s="26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6"/>
      <c r="AE4511" s="26"/>
      <c r="AF4511" s="26"/>
      <c r="AG4511" s="26"/>
      <c r="AH4511" s="26"/>
      <c r="AI4511" s="26"/>
      <c r="AJ4511" s="26"/>
      <c r="AK4511" s="26"/>
      <c r="AL4511" s="26"/>
      <c r="AM4511" s="26"/>
      <c r="AN4511" s="26"/>
      <c r="AO4511" s="26"/>
      <c r="AP4511" s="26"/>
      <c r="AQ4511" s="26"/>
      <c r="AR4511" s="26"/>
      <c r="AS4511" s="26"/>
      <c r="AT4511" s="26"/>
      <c r="AU4511" s="26"/>
      <c r="AV4511" s="26"/>
      <c r="AW4511" s="26"/>
      <c r="AX4511" s="26"/>
      <c r="AY4511" s="26"/>
      <c r="AZ4511" s="26"/>
      <c r="BA4511" s="26"/>
      <c r="BB4511" s="26"/>
    </row>
    <row r="4512" spans="10:54" x14ac:dyDescent="0.35">
      <c r="J4512" s="26"/>
      <c r="K4512" s="26"/>
      <c r="L4512" s="26"/>
      <c r="M4512" s="26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  <c r="Y4512" s="26"/>
      <c r="Z4512" s="26"/>
      <c r="AA4512" s="26"/>
      <c r="AB4512" s="26"/>
      <c r="AC4512" s="26"/>
      <c r="AD4512" s="26"/>
      <c r="AE4512" s="26"/>
      <c r="AF4512" s="26"/>
      <c r="AG4512" s="26"/>
      <c r="AH4512" s="26"/>
      <c r="AI4512" s="26"/>
      <c r="AJ4512" s="26"/>
      <c r="AK4512" s="26"/>
      <c r="AL4512" s="26"/>
      <c r="AM4512" s="26"/>
      <c r="AN4512" s="26"/>
      <c r="AO4512" s="26"/>
      <c r="AP4512" s="26"/>
      <c r="AQ4512" s="26"/>
      <c r="AR4512" s="26"/>
      <c r="AS4512" s="26"/>
      <c r="AT4512" s="26"/>
      <c r="AU4512" s="26"/>
      <c r="AV4512" s="26"/>
      <c r="AW4512" s="26"/>
      <c r="AX4512" s="26"/>
      <c r="AY4512" s="26"/>
      <c r="AZ4512" s="26"/>
      <c r="BA4512" s="26"/>
      <c r="BB4512" s="26"/>
    </row>
    <row r="4513" spans="10:54" x14ac:dyDescent="0.35">
      <c r="J4513" s="26"/>
      <c r="K4513" s="26"/>
      <c r="L4513" s="26"/>
      <c r="M4513" s="26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  <c r="Y4513" s="26"/>
      <c r="Z4513" s="26"/>
      <c r="AA4513" s="26"/>
      <c r="AB4513" s="26"/>
      <c r="AC4513" s="26"/>
      <c r="AD4513" s="26"/>
      <c r="AE4513" s="26"/>
      <c r="AF4513" s="26"/>
      <c r="AG4513" s="26"/>
      <c r="AH4513" s="26"/>
      <c r="AI4513" s="26"/>
      <c r="AJ4513" s="26"/>
      <c r="AK4513" s="26"/>
      <c r="AL4513" s="26"/>
      <c r="AM4513" s="26"/>
      <c r="AN4513" s="26"/>
      <c r="AO4513" s="26"/>
      <c r="AP4513" s="26"/>
      <c r="AQ4513" s="26"/>
      <c r="AR4513" s="26"/>
      <c r="AS4513" s="26"/>
      <c r="AT4513" s="26"/>
      <c r="AU4513" s="26"/>
      <c r="AV4513" s="26"/>
      <c r="AW4513" s="26"/>
      <c r="AX4513" s="26"/>
      <c r="AY4513" s="26"/>
      <c r="AZ4513" s="26"/>
      <c r="BA4513" s="26"/>
      <c r="BB4513" s="26"/>
    </row>
    <row r="4514" spans="10:54" x14ac:dyDescent="0.35">
      <c r="J4514" s="26"/>
      <c r="K4514" s="26"/>
      <c r="L4514" s="26"/>
      <c r="M4514" s="26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  <c r="Y4514" s="26"/>
      <c r="Z4514" s="26"/>
      <c r="AA4514" s="26"/>
      <c r="AB4514" s="26"/>
      <c r="AC4514" s="26"/>
      <c r="AD4514" s="26"/>
      <c r="AE4514" s="26"/>
      <c r="AF4514" s="26"/>
      <c r="AG4514" s="26"/>
      <c r="AH4514" s="26"/>
      <c r="AI4514" s="26"/>
      <c r="AJ4514" s="26"/>
      <c r="AK4514" s="26"/>
      <c r="AL4514" s="26"/>
      <c r="AM4514" s="26"/>
      <c r="AN4514" s="26"/>
      <c r="AO4514" s="26"/>
      <c r="AP4514" s="26"/>
      <c r="AQ4514" s="26"/>
      <c r="AR4514" s="26"/>
      <c r="AS4514" s="26"/>
      <c r="AT4514" s="26"/>
      <c r="AU4514" s="26"/>
      <c r="AV4514" s="26"/>
      <c r="AW4514" s="26"/>
      <c r="AX4514" s="26"/>
      <c r="AY4514" s="26"/>
      <c r="AZ4514" s="26"/>
      <c r="BA4514" s="26"/>
      <c r="BB4514" s="26"/>
    </row>
    <row r="4515" spans="10:54" x14ac:dyDescent="0.35">
      <c r="J4515" s="26"/>
      <c r="K4515" s="26"/>
      <c r="L4515" s="26"/>
      <c r="M4515" s="26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  <c r="Z4515" s="26"/>
      <c r="AA4515" s="26"/>
      <c r="AB4515" s="26"/>
      <c r="AC4515" s="26"/>
      <c r="AD4515" s="26"/>
      <c r="AE4515" s="26"/>
      <c r="AF4515" s="26"/>
      <c r="AG4515" s="26"/>
      <c r="AH4515" s="26"/>
      <c r="AI4515" s="26"/>
      <c r="AJ4515" s="26"/>
      <c r="AK4515" s="26"/>
      <c r="AL4515" s="26"/>
      <c r="AM4515" s="26"/>
      <c r="AN4515" s="26"/>
      <c r="AO4515" s="26"/>
      <c r="AP4515" s="26"/>
      <c r="AQ4515" s="26"/>
      <c r="AR4515" s="26"/>
      <c r="AS4515" s="26"/>
      <c r="AT4515" s="26"/>
      <c r="AU4515" s="26"/>
      <c r="AV4515" s="26"/>
      <c r="AW4515" s="26"/>
      <c r="AX4515" s="26"/>
      <c r="AY4515" s="26"/>
      <c r="AZ4515" s="26"/>
      <c r="BA4515" s="26"/>
      <c r="BB4515" s="26"/>
    </row>
    <row r="4516" spans="10:54" x14ac:dyDescent="0.35">
      <c r="J4516" s="26"/>
      <c r="K4516" s="26"/>
      <c r="L4516" s="26"/>
      <c r="M4516" s="26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  <c r="Y4516" s="26"/>
      <c r="Z4516" s="26"/>
      <c r="AA4516" s="26"/>
      <c r="AB4516" s="26"/>
      <c r="AC4516" s="26"/>
      <c r="AD4516" s="26"/>
      <c r="AE4516" s="26"/>
      <c r="AF4516" s="26"/>
      <c r="AG4516" s="26"/>
      <c r="AH4516" s="26"/>
      <c r="AI4516" s="26"/>
      <c r="AJ4516" s="26"/>
      <c r="AK4516" s="26"/>
      <c r="AL4516" s="26"/>
      <c r="AM4516" s="26"/>
      <c r="AN4516" s="26"/>
      <c r="AO4516" s="26"/>
      <c r="AP4516" s="26"/>
      <c r="AQ4516" s="26"/>
      <c r="AR4516" s="26"/>
      <c r="AS4516" s="26"/>
      <c r="AT4516" s="26"/>
      <c r="AU4516" s="26"/>
      <c r="AV4516" s="26"/>
      <c r="AW4516" s="26"/>
      <c r="AX4516" s="26"/>
      <c r="AY4516" s="26"/>
      <c r="AZ4516" s="26"/>
      <c r="BA4516" s="26"/>
      <c r="BB4516" s="26"/>
    </row>
    <row r="4517" spans="10:54" x14ac:dyDescent="0.35">
      <c r="J4517" s="26"/>
      <c r="K4517" s="26"/>
      <c r="L4517" s="26"/>
      <c r="M4517" s="26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  <c r="Y4517" s="26"/>
      <c r="Z4517" s="26"/>
      <c r="AA4517" s="26"/>
      <c r="AB4517" s="26"/>
      <c r="AC4517" s="26"/>
      <c r="AD4517" s="26"/>
      <c r="AE4517" s="26"/>
      <c r="AF4517" s="26"/>
      <c r="AG4517" s="26"/>
      <c r="AH4517" s="26"/>
      <c r="AI4517" s="26"/>
      <c r="AJ4517" s="26"/>
      <c r="AK4517" s="26"/>
      <c r="AL4517" s="26"/>
      <c r="AM4517" s="26"/>
      <c r="AN4517" s="26"/>
      <c r="AO4517" s="26"/>
      <c r="AP4517" s="26"/>
      <c r="AQ4517" s="26"/>
      <c r="AR4517" s="26"/>
      <c r="AS4517" s="26"/>
      <c r="AT4517" s="26"/>
      <c r="AU4517" s="26"/>
      <c r="AV4517" s="26"/>
      <c r="AW4517" s="26"/>
      <c r="AX4517" s="26"/>
      <c r="AY4517" s="26"/>
      <c r="AZ4517" s="26"/>
      <c r="BA4517" s="26"/>
      <c r="BB4517" s="26"/>
    </row>
    <row r="4518" spans="10:54" x14ac:dyDescent="0.35">
      <c r="J4518" s="26"/>
      <c r="K4518" s="26"/>
      <c r="L4518" s="26"/>
      <c r="M4518" s="26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  <c r="Y4518" s="26"/>
      <c r="Z4518" s="26"/>
      <c r="AA4518" s="26"/>
      <c r="AB4518" s="26"/>
      <c r="AC4518" s="26"/>
      <c r="AD4518" s="26"/>
      <c r="AE4518" s="26"/>
      <c r="AF4518" s="26"/>
      <c r="AG4518" s="26"/>
      <c r="AH4518" s="26"/>
      <c r="AI4518" s="26"/>
      <c r="AJ4518" s="26"/>
      <c r="AK4518" s="26"/>
      <c r="AL4518" s="26"/>
      <c r="AM4518" s="26"/>
      <c r="AN4518" s="26"/>
      <c r="AO4518" s="26"/>
      <c r="AP4518" s="26"/>
      <c r="AQ4518" s="26"/>
      <c r="AR4518" s="26"/>
      <c r="AS4518" s="26"/>
      <c r="AT4518" s="26"/>
      <c r="AU4518" s="26"/>
      <c r="AV4518" s="26"/>
      <c r="AW4518" s="26"/>
      <c r="AX4518" s="26"/>
      <c r="AY4518" s="26"/>
      <c r="AZ4518" s="26"/>
      <c r="BA4518" s="26"/>
      <c r="BB4518" s="26"/>
    </row>
    <row r="4519" spans="10:54" x14ac:dyDescent="0.35">
      <c r="J4519" s="26"/>
      <c r="K4519" s="26"/>
      <c r="L4519" s="26"/>
      <c r="M4519" s="26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  <c r="Y4519" s="26"/>
      <c r="Z4519" s="26"/>
      <c r="AA4519" s="26"/>
      <c r="AB4519" s="26"/>
      <c r="AC4519" s="26"/>
      <c r="AD4519" s="26"/>
      <c r="AE4519" s="26"/>
      <c r="AF4519" s="26"/>
      <c r="AG4519" s="26"/>
      <c r="AH4519" s="26"/>
      <c r="AI4519" s="26"/>
      <c r="AJ4519" s="26"/>
      <c r="AK4519" s="26"/>
      <c r="AL4519" s="26"/>
      <c r="AM4519" s="26"/>
      <c r="AN4519" s="26"/>
      <c r="AO4519" s="26"/>
      <c r="AP4519" s="26"/>
      <c r="AQ4519" s="26"/>
      <c r="AR4519" s="26"/>
      <c r="AS4519" s="26"/>
      <c r="AT4519" s="26"/>
      <c r="AU4519" s="26"/>
      <c r="AV4519" s="26"/>
      <c r="AW4519" s="26"/>
      <c r="AX4519" s="26"/>
      <c r="AY4519" s="26"/>
      <c r="AZ4519" s="26"/>
      <c r="BA4519" s="26"/>
      <c r="BB4519" s="26"/>
    </row>
    <row r="4520" spans="10:54" x14ac:dyDescent="0.35">
      <c r="J4520" s="26"/>
      <c r="K4520" s="26"/>
      <c r="L4520" s="26"/>
      <c r="M4520" s="26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  <c r="Y4520" s="26"/>
      <c r="Z4520" s="26"/>
      <c r="AA4520" s="26"/>
      <c r="AB4520" s="26"/>
      <c r="AC4520" s="26"/>
      <c r="AD4520" s="26"/>
      <c r="AE4520" s="26"/>
      <c r="AF4520" s="26"/>
      <c r="AG4520" s="26"/>
      <c r="AH4520" s="26"/>
      <c r="AI4520" s="26"/>
      <c r="AJ4520" s="26"/>
      <c r="AK4520" s="26"/>
      <c r="AL4520" s="26"/>
      <c r="AM4520" s="26"/>
      <c r="AN4520" s="26"/>
      <c r="AO4520" s="26"/>
      <c r="AP4520" s="26"/>
      <c r="AQ4520" s="26"/>
      <c r="AR4520" s="26"/>
      <c r="AS4520" s="26"/>
      <c r="AT4520" s="26"/>
      <c r="AU4520" s="26"/>
      <c r="AV4520" s="26"/>
      <c r="AW4520" s="26"/>
      <c r="AX4520" s="26"/>
      <c r="AY4520" s="26"/>
      <c r="AZ4520" s="26"/>
      <c r="BA4520" s="26"/>
      <c r="BB4520" s="26"/>
    </row>
    <row r="4521" spans="10:54" x14ac:dyDescent="0.35">
      <c r="J4521" s="26"/>
      <c r="K4521" s="26"/>
      <c r="L4521" s="26"/>
      <c r="M4521" s="26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  <c r="Z4521" s="26"/>
      <c r="AA4521" s="26"/>
      <c r="AB4521" s="26"/>
      <c r="AC4521" s="26"/>
      <c r="AD4521" s="26"/>
      <c r="AE4521" s="26"/>
      <c r="AF4521" s="26"/>
      <c r="AG4521" s="26"/>
      <c r="AH4521" s="26"/>
      <c r="AI4521" s="26"/>
      <c r="AJ4521" s="26"/>
      <c r="AK4521" s="26"/>
      <c r="AL4521" s="26"/>
      <c r="AM4521" s="26"/>
      <c r="AN4521" s="26"/>
      <c r="AO4521" s="26"/>
      <c r="AP4521" s="26"/>
      <c r="AQ4521" s="26"/>
      <c r="AR4521" s="26"/>
      <c r="AS4521" s="26"/>
      <c r="AT4521" s="26"/>
      <c r="AU4521" s="26"/>
      <c r="AV4521" s="26"/>
      <c r="AW4521" s="26"/>
      <c r="AX4521" s="26"/>
      <c r="AY4521" s="26"/>
      <c r="AZ4521" s="26"/>
      <c r="BA4521" s="26"/>
      <c r="BB4521" s="26"/>
    </row>
    <row r="4522" spans="10:54" x14ac:dyDescent="0.35">
      <c r="J4522" s="26"/>
      <c r="K4522" s="26"/>
      <c r="L4522" s="26"/>
      <c r="M4522" s="26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  <c r="Y4522" s="26"/>
      <c r="Z4522" s="26"/>
      <c r="AA4522" s="26"/>
      <c r="AB4522" s="26"/>
      <c r="AC4522" s="26"/>
      <c r="AD4522" s="26"/>
      <c r="AE4522" s="26"/>
      <c r="AF4522" s="26"/>
      <c r="AG4522" s="26"/>
      <c r="AH4522" s="26"/>
      <c r="AI4522" s="26"/>
      <c r="AJ4522" s="26"/>
      <c r="AK4522" s="26"/>
      <c r="AL4522" s="26"/>
      <c r="AM4522" s="26"/>
      <c r="AN4522" s="26"/>
      <c r="AO4522" s="26"/>
      <c r="AP4522" s="26"/>
      <c r="AQ4522" s="26"/>
      <c r="AR4522" s="26"/>
      <c r="AS4522" s="26"/>
      <c r="AT4522" s="26"/>
      <c r="AU4522" s="26"/>
      <c r="AV4522" s="26"/>
      <c r="AW4522" s="26"/>
      <c r="AX4522" s="26"/>
      <c r="AY4522" s="26"/>
      <c r="AZ4522" s="26"/>
      <c r="BA4522" s="26"/>
      <c r="BB4522" s="26"/>
    </row>
    <row r="4523" spans="10:54" x14ac:dyDescent="0.35">
      <c r="J4523" s="26"/>
      <c r="K4523" s="26"/>
      <c r="L4523" s="26"/>
      <c r="M4523" s="26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  <c r="Y4523" s="26"/>
      <c r="Z4523" s="26"/>
      <c r="AA4523" s="26"/>
      <c r="AB4523" s="26"/>
      <c r="AC4523" s="26"/>
      <c r="AD4523" s="26"/>
      <c r="AE4523" s="26"/>
      <c r="AF4523" s="26"/>
      <c r="AG4523" s="26"/>
      <c r="AH4523" s="26"/>
      <c r="AI4523" s="26"/>
      <c r="AJ4523" s="26"/>
      <c r="AK4523" s="26"/>
      <c r="AL4523" s="26"/>
      <c r="AM4523" s="26"/>
      <c r="AN4523" s="26"/>
      <c r="AO4523" s="26"/>
      <c r="AP4523" s="26"/>
      <c r="AQ4523" s="26"/>
      <c r="AR4523" s="26"/>
      <c r="AS4523" s="26"/>
      <c r="AT4523" s="26"/>
      <c r="AU4523" s="26"/>
      <c r="AV4523" s="26"/>
      <c r="AW4523" s="26"/>
      <c r="AX4523" s="26"/>
      <c r="AY4523" s="26"/>
      <c r="AZ4523" s="26"/>
      <c r="BA4523" s="26"/>
      <c r="BB4523" s="26"/>
    </row>
    <row r="4524" spans="10:54" x14ac:dyDescent="0.35">
      <c r="J4524" s="26"/>
      <c r="K4524" s="26"/>
      <c r="L4524" s="26"/>
      <c r="M4524" s="26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  <c r="Y4524" s="26"/>
      <c r="Z4524" s="26"/>
      <c r="AA4524" s="26"/>
      <c r="AB4524" s="26"/>
      <c r="AC4524" s="26"/>
      <c r="AD4524" s="26"/>
      <c r="AE4524" s="26"/>
      <c r="AF4524" s="26"/>
      <c r="AG4524" s="26"/>
      <c r="AH4524" s="26"/>
      <c r="AI4524" s="26"/>
      <c r="AJ4524" s="26"/>
      <c r="AK4524" s="26"/>
      <c r="AL4524" s="26"/>
      <c r="AM4524" s="26"/>
      <c r="AN4524" s="26"/>
      <c r="AO4524" s="26"/>
      <c r="AP4524" s="26"/>
      <c r="AQ4524" s="26"/>
      <c r="AR4524" s="26"/>
      <c r="AS4524" s="26"/>
      <c r="AT4524" s="26"/>
      <c r="AU4524" s="26"/>
      <c r="AV4524" s="26"/>
      <c r="AW4524" s="26"/>
      <c r="AX4524" s="26"/>
      <c r="AY4524" s="26"/>
      <c r="AZ4524" s="26"/>
      <c r="BA4524" s="26"/>
      <c r="BB4524" s="26"/>
    </row>
    <row r="4525" spans="10:54" x14ac:dyDescent="0.35">
      <c r="J4525" s="26"/>
      <c r="K4525" s="26"/>
      <c r="L4525" s="26"/>
      <c r="M4525" s="26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  <c r="Y4525" s="26"/>
      <c r="Z4525" s="26"/>
      <c r="AA4525" s="26"/>
      <c r="AB4525" s="26"/>
      <c r="AC4525" s="26"/>
      <c r="AD4525" s="26"/>
      <c r="AE4525" s="26"/>
      <c r="AF4525" s="26"/>
      <c r="AG4525" s="26"/>
      <c r="AH4525" s="26"/>
      <c r="AI4525" s="26"/>
      <c r="AJ4525" s="26"/>
      <c r="AK4525" s="26"/>
      <c r="AL4525" s="26"/>
      <c r="AM4525" s="26"/>
      <c r="AN4525" s="26"/>
      <c r="AO4525" s="26"/>
      <c r="AP4525" s="26"/>
      <c r="AQ4525" s="26"/>
      <c r="AR4525" s="26"/>
      <c r="AS4525" s="26"/>
      <c r="AT4525" s="26"/>
      <c r="AU4525" s="26"/>
      <c r="AV4525" s="26"/>
      <c r="AW4525" s="26"/>
      <c r="AX4525" s="26"/>
      <c r="AY4525" s="26"/>
      <c r="AZ4525" s="26"/>
      <c r="BA4525" s="26"/>
      <c r="BB4525" s="26"/>
    </row>
    <row r="4526" spans="10:54" x14ac:dyDescent="0.35">
      <c r="J4526" s="26"/>
      <c r="K4526" s="26"/>
      <c r="L4526" s="26"/>
      <c r="M4526" s="26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  <c r="Y4526" s="26"/>
      <c r="Z4526" s="26"/>
      <c r="AA4526" s="26"/>
      <c r="AB4526" s="26"/>
      <c r="AC4526" s="26"/>
      <c r="AD4526" s="26"/>
      <c r="AE4526" s="26"/>
      <c r="AF4526" s="26"/>
      <c r="AG4526" s="26"/>
      <c r="AH4526" s="26"/>
      <c r="AI4526" s="26"/>
      <c r="AJ4526" s="26"/>
      <c r="AK4526" s="26"/>
      <c r="AL4526" s="26"/>
      <c r="AM4526" s="26"/>
      <c r="AN4526" s="26"/>
      <c r="AO4526" s="26"/>
      <c r="AP4526" s="26"/>
      <c r="AQ4526" s="26"/>
      <c r="AR4526" s="26"/>
      <c r="AS4526" s="26"/>
      <c r="AT4526" s="26"/>
      <c r="AU4526" s="26"/>
      <c r="AV4526" s="26"/>
      <c r="AW4526" s="26"/>
      <c r="AX4526" s="26"/>
      <c r="AY4526" s="26"/>
      <c r="AZ4526" s="26"/>
      <c r="BA4526" s="26"/>
      <c r="BB4526" s="26"/>
    </row>
    <row r="4527" spans="10:54" x14ac:dyDescent="0.35"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6"/>
      <c r="AA4527" s="26"/>
      <c r="AB4527" s="26"/>
      <c r="AC4527" s="26"/>
      <c r="AD4527" s="26"/>
      <c r="AE4527" s="26"/>
      <c r="AF4527" s="26"/>
      <c r="AG4527" s="26"/>
      <c r="AH4527" s="26"/>
      <c r="AI4527" s="26"/>
      <c r="AJ4527" s="26"/>
      <c r="AK4527" s="26"/>
      <c r="AL4527" s="26"/>
      <c r="AM4527" s="26"/>
      <c r="AN4527" s="26"/>
      <c r="AO4527" s="26"/>
      <c r="AP4527" s="26"/>
      <c r="AQ4527" s="26"/>
      <c r="AR4527" s="26"/>
      <c r="AS4527" s="26"/>
      <c r="AT4527" s="26"/>
      <c r="AU4527" s="26"/>
      <c r="AV4527" s="26"/>
      <c r="AW4527" s="26"/>
      <c r="AX4527" s="26"/>
      <c r="AY4527" s="26"/>
      <c r="AZ4527" s="26"/>
      <c r="BA4527" s="26"/>
      <c r="BB4527" s="26"/>
    </row>
    <row r="4528" spans="10:54" x14ac:dyDescent="0.35">
      <c r="J4528" s="26"/>
      <c r="K4528" s="26"/>
      <c r="L4528" s="26"/>
      <c r="M4528" s="26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  <c r="Y4528" s="26"/>
      <c r="Z4528" s="26"/>
      <c r="AA4528" s="26"/>
      <c r="AB4528" s="26"/>
      <c r="AC4528" s="26"/>
      <c r="AD4528" s="26"/>
      <c r="AE4528" s="26"/>
      <c r="AF4528" s="26"/>
      <c r="AG4528" s="26"/>
      <c r="AH4528" s="26"/>
      <c r="AI4528" s="26"/>
      <c r="AJ4528" s="26"/>
      <c r="AK4528" s="26"/>
      <c r="AL4528" s="26"/>
      <c r="AM4528" s="26"/>
      <c r="AN4528" s="26"/>
      <c r="AO4528" s="26"/>
      <c r="AP4528" s="26"/>
      <c r="AQ4528" s="26"/>
      <c r="AR4528" s="26"/>
      <c r="AS4528" s="26"/>
      <c r="AT4528" s="26"/>
      <c r="AU4528" s="26"/>
      <c r="AV4528" s="26"/>
      <c r="AW4528" s="26"/>
      <c r="AX4528" s="26"/>
      <c r="AY4528" s="26"/>
      <c r="AZ4528" s="26"/>
      <c r="BA4528" s="26"/>
      <c r="BB4528" s="26"/>
    </row>
    <row r="4529" spans="10:54" x14ac:dyDescent="0.35">
      <c r="J4529" s="26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6"/>
      <c r="AE4529" s="26"/>
      <c r="AF4529" s="26"/>
      <c r="AG4529" s="26"/>
      <c r="AH4529" s="26"/>
      <c r="AI4529" s="26"/>
      <c r="AJ4529" s="26"/>
      <c r="AK4529" s="26"/>
      <c r="AL4529" s="26"/>
      <c r="AM4529" s="26"/>
      <c r="AN4529" s="26"/>
      <c r="AO4529" s="26"/>
      <c r="AP4529" s="26"/>
      <c r="AQ4529" s="26"/>
      <c r="AR4529" s="26"/>
      <c r="AS4529" s="26"/>
      <c r="AT4529" s="26"/>
      <c r="AU4529" s="26"/>
      <c r="AV4529" s="26"/>
      <c r="AW4529" s="26"/>
      <c r="AX4529" s="26"/>
      <c r="AY4529" s="26"/>
      <c r="AZ4529" s="26"/>
      <c r="BA4529" s="26"/>
      <c r="BB4529" s="26"/>
    </row>
    <row r="4530" spans="10:54" x14ac:dyDescent="0.35"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6"/>
      <c r="AE4530" s="26"/>
      <c r="AF4530" s="26"/>
      <c r="AG4530" s="26"/>
      <c r="AH4530" s="26"/>
      <c r="AI4530" s="26"/>
      <c r="AJ4530" s="26"/>
      <c r="AK4530" s="26"/>
      <c r="AL4530" s="26"/>
      <c r="AM4530" s="26"/>
      <c r="AN4530" s="26"/>
      <c r="AO4530" s="26"/>
      <c r="AP4530" s="26"/>
      <c r="AQ4530" s="26"/>
      <c r="AR4530" s="26"/>
      <c r="AS4530" s="26"/>
      <c r="AT4530" s="26"/>
      <c r="AU4530" s="26"/>
      <c r="AV4530" s="26"/>
      <c r="AW4530" s="26"/>
      <c r="AX4530" s="26"/>
      <c r="AY4530" s="26"/>
      <c r="AZ4530" s="26"/>
      <c r="BA4530" s="26"/>
      <c r="BB4530" s="26"/>
    </row>
    <row r="4531" spans="10:54" x14ac:dyDescent="0.35">
      <c r="J4531" s="26"/>
      <c r="K4531" s="26"/>
      <c r="L4531" s="26"/>
      <c r="M4531" s="26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  <c r="Y4531" s="26"/>
      <c r="Z4531" s="26"/>
      <c r="AA4531" s="26"/>
      <c r="AB4531" s="26"/>
      <c r="AC4531" s="26"/>
      <c r="AD4531" s="26"/>
      <c r="AE4531" s="26"/>
      <c r="AF4531" s="26"/>
      <c r="AG4531" s="26"/>
      <c r="AH4531" s="26"/>
      <c r="AI4531" s="26"/>
      <c r="AJ4531" s="26"/>
      <c r="AK4531" s="26"/>
      <c r="AL4531" s="26"/>
      <c r="AM4531" s="26"/>
      <c r="AN4531" s="26"/>
      <c r="AO4531" s="26"/>
      <c r="AP4531" s="26"/>
      <c r="AQ4531" s="26"/>
      <c r="AR4531" s="26"/>
      <c r="AS4531" s="26"/>
      <c r="AT4531" s="26"/>
      <c r="AU4531" s="26"/>
      <c r="AV4531" s="26"/>
      <c r="AW4531" s="26"/>
      <c r="AX4531" s="26"/>
      <c r="AY4531" s="26"/>
      <c r="AZ4531" s="26"/>
      <c r="BA4531" s="26"/>
      <c r="BB4531" s="26"/>
    </row>
    <row r="4532" spans="10:54" x14ac:dyDescent="0.35">
      <c r="J4532" s="26"/>
      <c r="K4532" s="26"/>
      <c r="L4532" s="26"/>
      <c r="M4532" s="26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  <c r="Y4532" s="26"/>
      <c r="Z4532" s="26"/>
      <c r="AA4532" s="26"/>
      <c r="AB4532" s="26"/>
      <c r="AC4532" s="26"/>
      <c r="AD4532" s="26"/>
      <c r="AE4532" s="26"/>
      <c r="AF4532" s="26"/>
      <c r="AG4532" s="26"/>
      <c r="AH4532" s="26"/>
      <c r="AI4532" s="26"/>
      <c r="AJ4532" s="26"/>
      <c r="AK4532" s="26"/>
      <c r="AL4532" s="26"/>
      <c r="AM4532" s="26"/>
      <c r="AN4532" s="26"/>
      <c r="AO4532" s="26"/>
      <c r="AP4532" s="26"/>
      <c r="AQ4532" s="26"/>
      <c r="AR4532" s="26"/>
      <c r="AS4532" s="26"/>
      <c r="AT4532" s="26"/>
      <c r="AU4532" s="26"/>
      <c r="AV4532" s="26"/>
      <c r="AW4532" s="26"/>
      <c r="AX4532" s="26"/>
      <c r="AY4532" s="26"/>
      <c r="AZ4532" s="26"/>
      <c r="BA4532" s="26"/>
      <c r="BB4532" s="26"/>
    </row>
    <row r="4533" spans="10:54" x14ac:dyDescent="0.35">
      <c r="J4533" s="26"/>
      <c r="K4533" s="26"/>
      <c r="L4533" s="26"/>
      <c r="M4533" s="26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  <c r="Z4533" s="26"/>
      <c r="AA4533" s="26"/>
      <c r="AB4533" s="26"/>
      <c r="AC4533" s="26"/>
      <c r="AD4533" s="26"/>
      <c r="AE4533" s="26"/>
      <c r="AF4533" s="26"/>
      <c r="AG4533" s="26"/>
      <c r="AH4533" s="26"/>
      <c r="AI4533" s="26"/>
      <c r="AJ4533" s="26"/>
      <c r="AK4533" s="26"/>
      <c r="AL4533" s="26"/>
      <c r="AM4533" s="26"/>
      <c r="AN4533" s="26"/>
      <c r="AO4533" s="26"/>
      <c r="AP4533" s="26"/>
      <c r="AQ4533" s="26"/>
      <c r="AR4533" s="26"/>
      <c r="AS4533" s="26"/>
      <c r="AT4533" s="26"/>
      <c r="AU4533" s="26"/>
      <c r="AV4533" s="26"/>
      <c r="AW4533" s="26"/>
      <c r="AX4533" s="26"/>
      <c r="AY4533" s="26"/>
      <c r="AZ4533" s="26"/>
      <c r="BA4533" s="26"/>
      <c r="BB4533" s="26"/>
    </row>
    <row r="4534" spans="10:54" x14ac:dyDescent="0.35">
      <c r="J4534" s="26"/>
      <c r="K4534" s="26"/>
      <c r="L4534" s="26"/>
      <c r="M4534" s="26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  <c r="Y4534" s="26"/>
      <c r="Z4534" s="26"/>
      <c r="AA4534" s="26"/>
      <c r="AB4534" s="26"/>
      <c r="AC4534" s="26"/>
      <c r="AD4534" s="26"/>
      <c r="AE4534" s="26"/>
      <c r="AF4534" s="26"/>
      <c r="AG4534" s="26"/>
      <c r="AH4534" s="26"/>
      <c r="AI4534" s="26"/>
      <c r="AJ4534" s="26"/>
      <c r="AK4534" s="26"/>
      <c r="AL4534" s="26"/>
      <c r="AM4534" s="26"/>
      <c r="AN4534" s="26"/>
      <c r="AO4534" s="26"/>
      <c r="AP4534" s="26"/>
      <c r="AQ4534" s="26"/>
      <c r="AR4534" s="26"/>
      <c r="AS4534" s="26"/>
      <c r="AT4534" s="26"/>
      <c r="AU4534" s="26"/>
      <c r="AV4534" s="26"/>
      <c r="AW4534" s="26"/>
      <c r="AX4534" s="26"/>
      <c r="AY4534" s="26"/>
      <c r="AZ4534" s="26"/>
      <c r="BA4534" s="26"/>
      <c r="BB4534" s="26"/>
    </row>
    <row r="4535" spans="10:54" x14ac:dyDescent="0.35"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6"/>
      <c r="AE4535" s="26"/>
      <c r="AF4535" s="26"/>
      <c r="AG4535" s="26"/>
      <c r="AH4535" s="26"/>
      <c r="AI4535" s="26"/>
      <c r="AJ4535" s="26"/>
      <c r="AK4535" s="26"/>
      <c r="AL4535" s="26"/>
      <c r="AM4535" s="26"/>
      <c r="AN4535" s="26"/>
      <c r="AO4535" s="26"/>
      <c r="AP4535" s="26"/>
      <c r="AQ4535" s="26"/>
      <c r="AR4535" s="26"/>
      <c r="AS4535" s="26"/>
      <c r="AT4535" s="26"/>
      <c r="AU4535" s="26"/>
      <c r="AV4535" s="26"/>
      <c r="AW4535" s="26"/>
      <c r="AX4535" s="26"/>
      <c r="AY4535" s="26"/>
      <c r="AZ4535" s="26"/>
      <c r="BA4535" s="26"/>
      <c r="BB4535" s="26"/>
    </row>
    <row r="4536" spans="10:54" x14ac:dyDescent="0.35">
      <c r="J4536" s="26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6"/>
      <c r="AE4536" s="26"/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  <c r="AP4536" s="26"/>
      <c r="AQ4536" s="26"/>
      <c r="AR4536" s="26"/>
      <c r="AS4536" s="26"/>
      <c r="AT4536" s="26"/>
      <c r="AU4536" s="26"/>
      <c r="AV4536" s="26"/>
      <c r="AW4536" s="26"/>
      <c r="AX4536" s="26"/>
      <c r="AY4536" s="26"/>
      <c r="AZ4536" s="26"/>
      <c r="BA4536" s="26"/>
      <c r="BB4536" s="26"/>
    </row>
    <row r="4537" spans="10:54" x14ac:dyDescent="0.35">
      <c r="J4537" s="26"/>
      <c r="K4537" s="26"/>
      <c r="L4537" s="26"/>
      <c r="M4537" s="26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  <c r="Y4537" s="26"/>
      <c r="Z4537" s="26"/>
      <c r="AA4537" s="26"/>
      <c r="AB4537" s="26"/>
      <c r="AC4537" s="26"/>
      <c r="AD4537" s="26"/>
      <c r="AE4537" s="26"/>
      <c r="AF4537" s="26"/>
      <c r="AG4537" s="26"/>
      <c r="AH4537" s="26"/>
      <c r="AI4537" s="26"/>
      <c r="AJ4537" s="26"/>
      <c r="AK4537" s="26"/>
      <c r="AL4537" s="26"/>
      <c r="AM4537" s="26"/>
      <c r="AN4537" s="26"/>
      <c r="AO4537" s="26"/>
      <c r="AP4537" s="26"/>
      <c r="AQ4537" s="26"/>
      <c r="AR4537" s="26"/>
      <c r="AS4537" s="26"/>
      <c r="AT4537" s="26"/>
      <c r="AU4537" s="26"/>
      <c r="AV4537" s="26"/>
      <c r="AW4537" s="26"/>
      <c r="AX4537" s="26"/>
      <c r="AY4537" s="26"/>
      <c r="AZ4537" s="26"/>
      <c r="BA4537" s="26"/>
      <c r="BB4537" s="26"/>
    </row>
    <row r="4538" spans="10:54" x14ac:dyDescent="0.35"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6"/>
      <c r="AE4538" s="26"/>
      <c r="AF4538" s="26"/>
      <c r="AG4538" s="26"/>
      <c r="AH4538" s="26"/>
      <c r="AI4538" s="26"/>
      <c r="AJ4538" s="26"/>
      <c r="AK4538" s="26"/>
      <c r="AL4538" s="26"/>
      <c r="AM4538" s="26"/>
      <c r="AN4538" s="26"/>
      <c r="AO4538" s="26"/>
      <c r="AP4538" s="26"/>
      <c r="AQ4538" s="26"/>
      <c r="AR4538" s="26"/>
      <c r="AS4538" s="26"/>
      <c r="AT4538" s="26"/>
      <c r="AU4538" s="26"/>
      <c r="AV4538" s="26"/>
      <c r="AW4538" s="26"/>
      <c r="AX4538" s="26"/>
      <c r="AY4538" s="26"/>
      <c r="AZ4538" s="26"/>
      <c r="BA4538" s="26"/>
      <c r="BB4538" s="26"/>
    </row>
    <row r="4539" spans="10:54" x14ac:dyDescent="0.35">
      <c r="J4539" s="26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  <c r="Z4539" s="26"/>
      <c r="AA4539" s="26"/>
      <c r="AB4539" s="26"/>
      <c r="AC4539" s="26"/>
      <c r="AD4539" s="26"/>
      <c r="AE4539" s="26"/>
      <c r="AF4539" s="26"/>
      <c r="AG4539" s="26"/>
      <c r="AH4539" s="26"/>
      <c r="AI4539" s="26"/>
      <c r="AJ4539" s="26"/>
      <c r="AK4539" s="26"/>
      <c r="AL4539" s="26"/>
      <c r="AM4539" s="26"/>
      <c r="AN4539" s="26"/>
      <c r="AO4539" s="26"/>
      <c r="AP4539" s="26"/>
      <c r="AQ4539" s="26"/>
      <c r="AR4539" s="26"/>
      <c r="AS4539" s="26"/>
      <c r="AT4539" s="26"/>
      <c r="AU4539" s="26"/>
      <c r="AV4539" s="26"/>
      <c r="AW4539" s="26"/>
      <c r="AX4539" s="26"/>
      <c r="AY4539" s="26"/>
      <c r="AZ4539" s="26"/>
      <c r="BA4539" s="26"/>
      <c r="BB4539" s="26"/>
    </row>
    <row r="4540" spans="10:54" x14ac:dyDescent="0.35">
      <c r="J4540" s="26"/>
      <c r="K4540" s="26"/>
      <c r="L4540" s="26"/>
      <c r="M4540" s="26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  <c r="Y4540" s="26"/>
      <c r="Z4540" s="26"/>
      <c r="AA4540" s="26"/>
      <c r="AB4540" s="26"/>
      <c r="AC4540" s="26"/>
      <c r="AD4540" s="26"/>
      <c r="AE4540" s="26"/>
      <c r="AF4540" s="26"/>
      <c r="AG4540" s="26"/>
      <c r="AH4540" s="26"/>
      <c r="AI4540" s="26"/>
      <c r="AJ4540" s="26"/>
      <c r="AK4540" s="26"/>
      <c r="AL4540" s="26"/>
      <c r="AM4540" s="26"/>
      <c r="AN4540" s="26"/>
      <c r="AO4540" s="26"/>
      <c r="AP4540" s="26"/>
      <c r="AQ4540" s="26"/>
      <c r="AR4540" s="26"/>
      <c r="AS4540" s="26"/>
      <c r="AT4540" s="26"/>
      <c r="AU4540" s="26"/>
      <c r="AV4540" s="26"/>
      <c r="AW4540" s="26"/>
      <c r="AX4540" s="26"/>
      <c r="AY4540" s="26"/>
      <c r="AZ4540" s="26"/>
      <c r="BA4540" s="26"/>
      <c r="BB4540" s="26"/>
    </row>
    <row r="4541" spans="10:54" x14ac:dyDescent="0.35">
      <c r="J4541" s="26"/>
      <c r="K4541" s="26"/>
      <c r="L4541" s="26"/>
      <c r="M4541" s="26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  <c r="Y4541" s="26"/>
      <c r="Z4541" s="26"/>
      <c r="AA4541" s="26"/>
      <c r="AB4541" s="26"/>
      <c r="AC4541" s="26"/>
      <c r="AD4541" s="26"/>
      <c r="AE4541" s="26"/>
      <c r="AF4541" s="26"/>
      <c r="AG4541" s="26"/>
      <c r="AH4541" s="26"/>
      <c r="AI4541" s="26"/>
      <c r="AJ4541" s="26"/>
      <c r="AK4541" s="26"/>
      <c r="AL4541" s="26"/>
      <c r="AM4541" s="26"/>
      <c r="AN4541" s="26"/>
      <c r="AO4541" s="26"/>
      <c r="AP4541" s="26"/>
      <c r="AQ4541" s="26"/>
      <c r="AR4541" s="26"/>
      <c r="AS4541" s="26"/>
      <c r="AT4541" s="26"/>
      <c r="AU4541" s="26"/>
      <c r="AV4541" s="26"/>
      <c r="AW4541" s="26"/>
      <c r="AX4541" s="26"/>
      <c r="AY4541" s="26"/>
      <c r="AZ4541" s="26"/>
      <c r="BA4541" s="26"/>
      <c r="BB4541" s="26"/>
    </row>
    <row r="4542" spans="10:54" x14ac:dyDescent="0.35"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6"/>
      <c r="AA4542" s="26"/>
      <c r="AB4542" s="26"/>
      <c r="AC4542" s="26"/>
      <c r="AD4542" s="26"/>
      <c r="AE4542" s="26"/>
      <c r="AF4542" s="26"/>
      <c r="AG4542" s="26"/>
      <c r="AH4542" s="26"/>
      <c r="AI4542" s="26"/>
      <c r="AJ4542" s="26"/>
      <c r="AK4542" s="26"/>
      <c r="AL4542" s="26"/>
      <c r="AM4542" s="26"/>
      <c r="AN4542" s="26"/>
      <c r="AO4542" s="26"/>
      <c r="AP4542" s="26"/>
      <c r="AQ4542" s="26"/>
      <c r="AR4542" s="26"/>
      <c r="AS4542" s="26"/>
      <c r="AT4542" s="26"/>
      <c r="AU4542" s="26"/>
      <c r="AV4542" s="26"/>
      <c r="AW4542" s="26"/>
      <c r="AX4542" s="26"/>
      <c r="AY4542" s="26"/>
      <c r="AZ4542" s="26"/>
      <c r="BA4542" s="26"/>
      <c r="BB4542" s="26"/>
    </row>
    <row r="4543" spans="10:54" x14ac:dyDescent="0.35">
      <c r="J4543" s="26"/>
      <c r="K4543" s="26"/>
      <c r="L4543" s="26"/>
      <c r="M4543" s="26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  <c r="Y4543" s="26"/>
      <c r="Z4543" s="26"/>
      <c r="AA4543" s="26"/>
      <c r="AB4543" s="26"/>
      <c r="AC4543" s="26"/>
      <c r="AD4543" s="26"/>
      <c r="AE4543" s="26"/>
      <c r="AF4543" s="26"/>
      <c r="AG4543" s="26"/>
      <c r="AH4543" s="26"/>
      <c r="AI4543" s="26"/>
      <c r="AJ4543" s="26"/>
      <c r="AK4543" s="26"/>
      <c r="AL4543" s="26"/>
      <c r="AM4543" s="26"/>
      <c r="AN4543" s="26"/>
      <c r="AO4543" s="26"/>
      <c r="AP4543" s="26"/>
      <c r="AQ4543" s="26"/>
      <c r="AR4543" s="26"/>
      <c r="AS4543" s="26"/>
      <c r="AT4543" s="26"/>
      <c r="AU4543" s="26"/>
      <c r="AV4543" s="26"/>
      <c r="AW4543" s="26"/>
      <c r="AX4543" s="26"/>
      <c r="AY4543" s="26"/>
      <c r="AZ4543" s="26"/>
      <c r="BA4543" s="26"/>
      <c r="BB4543" s="26"/>
    </row>
    <row r="4544" spans="10:54" x14ac:dyDescent="0.35">
      <c r="J4544" s="26"/>
      <c r="K4544" s="26"/>
      <c r="L4544" s="26"/>
      <c r="M4544" s="26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  <c r="Y4544" s="26"/>
      <c r="Z4544" s="26"/>
      <c r="AA4544" s="26"/>
      <c r="AB4544" s="26"/>
      <c r="AC4544" s="26"/>
      <c r="AD4544" s="26"/>
      <c r="AE4544" s="26"/>
      <c r="AF4544" s="26"/>
      <c r="AG4544" s="26"/>
      <c r="AH4544" s="26"/>
      <c r="AI4544" s="26"/>
      <c r="AJ4544" s="26"/>
      <c r="AK4544" s="26"/>
      <c r="AL4544" s="26"/>
      <c r="AM4544" s="26"/>
      <c r="AN4544" s="26"/>
      <c r="AO4544" s="26"/>
      <c r="AP4544" s="26"/>
      <c r="AQ4544" s="26"/>
      <c r="AR4544" s="26"/>
      <c r="AS4544" s="26"/>
      <c r="AT4544" s="26"/>
      <c r="AU4544" s="26"/>
      <c r="AV4544" s="26"/>
      <c r="AW4544" s="26"/>
      <c r="AX4544" s="26"/>
      <c r="AY4544" s="26"/>
      <c r="AZ4544" s="26"/>
      <c r="BA4544" s="26"/>
      <c r="BB4544" s="26"/>
    </row>
    <row r="4545" spans="10:54" x14ac:dyDescent="0.35">
      <c r="J4545" s="26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  <c r="Z4545" s="26"/>
      <c r="AA4545" s="26"/>
      <c r="AB4545" s="26"/>
      <c r="AC4545" s="26"/>
      <c r="AD4545" s="26"/>
      <c r="AE4545" s="26"/>
      <c r="AF4545" s="26"/>
      <c r="AG4545" s="26"/>
      <c r="AH4545" s="26"/>
      <c r="AI4545" s="26"/>
      <c r="AJ4545" s="26"/>
      <c r="AK4545" s="26"/>
      <c r="AL4545" s="26"/>
      <c r="AM4545" s="26"/>
      <c r="AN4545" s="26"/>
      <c r="AO4545" s="26"/>
      <c r="AP4545" s="26"/>
      <c r="AQ4545" s="26"/>
      <c r="AR4545" s="26"/>
      <c r="AS4545" s="26"/>
      <c r="AT4545" s="26"/>
      <c r="AU4545" s="26"/>
      <c r="AV4545" s="26"/>
      <c r="AW4545" s="26"/>
      <c r="AX4545" s="26"/>
      <c r="AY4545" s="26"/>
      <c r="AZ4545" s="26"/>
      <c r="BA4545" s="26"/>
      <c r="BB4545" s="26"/>
    </row>
    <row r="4546" spans="10:54" x14ac:dyDescent="0.35"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6"/>
      <c r="AE4546" s="26"/>
      <c r="AF4546" s="26"/>
      <c r="AG4546" s="26"/>
      <c r="AH4546" s="26"/>
      <c r="AI4546" s="26"/>
      <c r="AJ4546" s="26"/>
      <c r="AK4546" s="26"/>
      <c r="AL4546" s="26"/>
      <c r="AM4546" s="26"/>
      <c r="AN4546" s="26"/>
      <c r="AO4546" s="26"/>
      <c r="AP4546" s="26"/>
      <c r="AQ4546" s="26"/>
      <c r="AR4546" s="26"/>
      <c r="AS4546" s="26"/>
      <c r="AT4546" s="26"/>
      <c r="AU4546" s="26"/>
      <c r="AV4546" s="26"/>
      <c r="AW4546" s="26"/>
      <c r="AX4546" s="26"/>
      <c r="AY4546" s="26"/>
      <c r="AZ4546" s="26"/>
      <c r="BA4546" s="26"/>
      <c r="BB4546" s="26"/>
    </row>
    <row r="4547" spans="10:54" x14ac:dyDescent="0.35">
      <c r="J4547" s="26"/>
      <c r="K4547" s="26"/>
      <c r="L4547" s="26"/>
      <c r="M4547" s="26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  <c r="Y4547" s="26"/>
      <c r="Z4547" s="26"/>
      <c r="AA4547" s="26"/>
      <c r="AB4547" s="26"/>
      <c r="AC4547" s="26"/>
      <c r="AD4547" s="26"/>
      <c r="AE4547" s="26"/>
      <c r="AF4547" s="26"/>
      <c r="AG4547" s="26"/>
      <c r="AH4547" s="26"/>
      <c r="AI4547" s="26"/>
      <c r="AJ4547" s="26"/>
      <c r="AK4547" s="26"/>
      <c r="AL4547" s="26"/>
      <c r="AM4547" s="26"/>
      <c r="AN4547" s="26"/>
      <c r="AO4547" s="26"/>
      <c r="AP4547" s="26"/>
      <c r="AQ4547" s="26"/>
      <c r="AR4547" s="26"/>
      <c r="AS4547" s="26"/>
      <c r="AT4547" s="26"/>
      <c r="AU4547" s="26"/>
      <c r="AV4547" s="26"/>
      <c r="AW4547" s="26"/>
      <c r="AX4547" s="26"/>
      <c r="AY4547" s="26"/>
      <c r="AZ4547" s="26"/>
      <c r="BA4547" s="26"/>
      <c r="BB4547" s="26"/>
    </row>
    <row r="4548" spans="10:54" x14ac:dyDescent="0.35">
      <c r="J4548" s="26"/>
      <c r="K4548" s="26"/>
      <c r="L4548" s="26"/>
      <c r="M4548" s="26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  <c r="Y4548" s="26"/>
      <c r="Z4548" s="26"/>
      <c r="AA4548" s="26"/>
      <c r="AB4548" s="26"/>
      <c r="AC4548" s="26"/>
      <c r="AD4548" s="26"/>
      <c r="AE4548" s="26"/>
      <c r="AF4548" s="26"/>
      <c r="AG4548" s="26"/>
      <c r="AH4548" s="26"/>
      <c r="AI4548" s="26"/>
      <c r="AJ4548" s="26"/>
      <c r="AK4548" s="26"/>
      <c r="AL4548" s="26"/>
      <c r="AM4548" s="26"/>
      <c r="AN4548" s="26"/>
      <c r="AO4548" s="26"/>
      <c r="AP4548" s="26"/>
      <c r="AQ4548" s="26"/>
      <c r="AR4548" s="26"/>
      <c r="AS4548" s="26"/>
      <c r="AT4548" s="26"/>
      <c r="AU4548" s="26"/>
      <c r="AV4548" s="26"/>
      <c r="AW4548" s="26"/>
      <c r="AX4548" s="26"/>
      <c r="AY4548" s="26"/>
      <c r="AZ4548" s="26"/>
      <c r="BA4548" s="26"/>
      <c r="BB4548" s="26"/>
    </row>
    <row r="4549" spans="10:54" x14ac:dyDescent="0.35">
      <c r="J4549" s="26"/>
      <c r="K4549" s="26"/>
      <c r="L4549" s="26"/>
      <c r="M4549" s="26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  <c r="Y4549" s="26"/>
      <c r="Z4549" s="26"/>
      <c r="AA4549" s="26"/>
      <c r="AB4549" s="26"/>
      <c r="AC4549" s="26"/>
      <c r="AD4549" s="26"/>
      <c r="AE4549" s="26"/>
      <c r="AF4549" s="26"/>
      <c r="AG4549" s="26"/>
      <c r="AH4549" s="26"/>
      <c r="AI4549" s="26"/>
      <c r="AJ4549" s="26"/>
      <c r="AK4549" s="26"/>
      <c r="AL4549" s="26"/>
      <c r="AM4549" s="26"/>
      <c r="AN4549" s="26"/>
      <c r="AO4549" s="26"/>
      <c r="AP4549" s="26"/>
      <c r="AQ4549" s="26"/>
      <c r="AR4549" s="26"/>
      <c r="AS4549" s="26"/>
      <c r="AT4549" s="26"/>
      <c r="AU4549" s="26"/>
      <c r="AV4549" s="26"/>
      <c r="AW4549" s="26"/>
      <c r="AX4549" s="26"/>
      <c r="AY4549" s="26"/>
      <c r="AZ4549" s="26"/>
      <c r="BA4549" s="26"/>
      <c r="BB4549" s="26"/>
    </row>
    <row r="4550" spans="10:54" x14ac:dyDescent="0.35">
      <c r="J4550" s="26"/>
      <c r="K4550" s="26"/>
      <c r="L4550" s="26"/>
      <c r="M4550" s="26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  <c r="Y4550" s="26"/>
      <c r="Z4550" s="26"/>
      <c r="AA4550" s="26"/>
      <c r="AB4550" s="26"/>
      <c r="AC4550" s="26"/>
      <c r="AD4550" s="26"/>
      <c r="AE4550" s="26"/>
      <c r="AF4550" s="26"/>
      <c r="AG4550" s="26"/>
      <c r="AH4550" s="26"/>
      <c r="AI4550" s="26"/>
      <c r="AJ4550" s="26"/>
      <c r="AK4550" s="26"/>
      <c r="AL4550" s="26"/>
      <c r="AM4550" s="26"/>
      <c r="AN4550" s="26"/>
      <c r="AO4550" s="26"/>
      <c r="AP4550" s="26"/>
      <c r="AQ4550" s="26"/>
      <c r="AR4550" s="26"/>
      <c r="AS4550" s="26"/>
      <c r="AT4550" s="26"/>
      <c r="AU4550" s="26"/>
      <c r="AV4550" s="26"/>
      <c r="AW4550" s="26"/>
      <c r="AX4550" s="26"/>
      <c r="AY4550" s="26"/>
      <c r="AZ4550" s="26"/>
      <c r="BA4550" s="26"/>
      <c r="BB4550" s="26"/>
    </row>
    <row r="4551" spans="10:54" x14ac:dyDescent="0.35">
      <c r="J4551" s="26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  <c r="Z4551" s="26"/>
      <c r="AA4551" s="26"/>
      <c r="AB4551" s="26"/>
      <c r="AC4551" s="26"/>
      <c r="AD4551" s="26"/>
      <c r="AE4551" s="26"/>
      <c r="AF4551" s="26"/>
      <c r="AG4551" s="26"/>
      <c r="AH4551" s="26"/>
      <c r="AI4551" s="26"/>
      <c r="AJ4551" s="26"/>
      <c r="AK4551" s="26"/>
      <c r="AL4551" s="26"/>
      <c r="AM4551" s="26"/>
      <c r="AN4551" s="26"/>
      <c r="AO4551" s="26"/>
      <c r="AP4551" s="26"/>
      <c r="AQ4551" s="26"/>
      <c r="AR4551" s="26"/>
      <c r="AS4551" s="26"/>
      <c r="AT4551" s="26"/>
      <c r="AU4551" s="26"/>
      <c r="AV4551" s="26"/>
      <c r="AW4551" s="26"/>
      <c r="AX4551" s="26"/>
      <c r="AY4551" s="26"/>
      <c r="AZ4551" s="26"/>
      <c r="BA4551" s="26"/>
      <c r="BB4551" s="26"/>
    </row>
    <row r="4552" spans="10:54" x14ac:dyDescent="0.35">
      <c r="J4552" s="26"/>
      <c r="K4552" s="26"/>
      <c r="L4552" s="26"/>
      <c r="M4552" s="26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  <c r="Y4552" s="26"/>
      <c r="Z4552" s="26"/>
      <c r="AA4552" s="26"/>
      <c r="AB4552" s="26"/>
      <c r="AC4552" s="26"/>
      <c r="AD4552" s="26"/>
      <c r="AE4552" s="26"/>
      <c r="AF4552" s="26"/>
      <c r="AG4552" s="26"/>
      <c r="AH4552" s="26"/>
      <c r="AI4552" s="26"/>
      <c r="AJ4552" s="26"/>
      <c r="AK4552" s="26"/>
      <c r="AL4552" s="26"/>
      <c r="AM4552" s="26"/>
      <c r="AN4552" s="26"/>
      <c r="AO4552" s="26"/>
      <c r="AP4552" s="26"/>
      <c r="AQ4552" s="26"/>
      <c r="AR4552" s="26"/>
      <c r="AS4552" s="26"/>
      <c r="AT4552" s="26"/>
      <c r="AU4552" s="26"/>
      <c r="AV4552" s="26"/>
      <c r="AW4552" s="26"/>
      <c r="AX4552" s="26"/>
      <c r="AY4552" s="26"/>
      <c r="AZ4552" s="26"/>
      <c r="BA4552" s="26"/>
      <c r="BB4552" s="26"/>
    </row>
    <row r="4553" spans="10:54" x14ac:dyDescent="0.35"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6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  <c r="AP4553" s="26"/>
      <c r="AQ4553" s="26"/>
      <c r="AR4553" s="26"/>
      <c r="AS4553" s="26"/>
      <c r="AT4553" s="26"/>
      <c r="AU4553" s="26"/>
      <c r="AV4553" s="26"/>
      <c r="AW4553" s="26"/>
      <c r="AX4553" s="26"/>
      <c r="AY4553" s="26"/>
      <c r="AZ4553" s="26"/>
      <c r="BA4553" s="26"/>
      <c r="BB4553" s="26"/>
    </row>
    <row r="4554" spans="10:54" x14ac:dyDescent="0.35">
      <c r="J4554" s="26"/>
      <c r="K4554" s="26"/>
      <c r="L4554" s="26"/>
      <c r="M4554" s="26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  <c r="Y4554" s="26"/>
      <c r="Z4554" s="26"/>
      <c r="AA4554" s="26"/>
      <c r="AB4554" s="26"/>
      <c r="AC4554" s="26"/>
      <c r="AD4554" s="26"/>
      <c r="AE4554" s="26"/>
      <c r="AF4554" s="26"/>
      <c r="AG4554" s="26"/>
      <c r="AH4554" s="26"/>
      <c r="AI4554" s="26"/>
      <c r="AJ4554" s="26"/>
      <c r="AK4554" s="26"/>
      <c r="AL4554" s="26"/>
      <c r="AM4554" s="26"/>
      <c r="AN4554" s="26"/>
      <c r="AO4554" s="26"/>
      <c r="AP4554" s="26"/>
      <c r="AQ4554" s="26"/>
      <c r="AR4554" s="26"/>
      <c r="AS4554" s="26"/>
      <c r="AT4554" s="26"/>
      <c r="AU4554" s="26"/>
      <c r="AV4554" s="26"/>
      <c r="AW4554" s="26"/>
      <c r="AX4554" s="26"/>
      <c r="AY4554" s="26"/>
      <c r="AZ4554" s="26"/>
      <c r="BA4554" s="26"/>
      <c r="BB4554" s="26"/>
    </row>
    <row r="4555" spans="10:54" x14ac:dyDescent="0.35"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6"/>
      <c r="AE4555" s="26"/>
      <c r="AF4555" s="26"/>
      <c r="AG4555" s="26"/>
      <c r="AH4555" s="26"/>
      <c r="AI4555" s="26"/>
      <c r="AJ4555" s="26"/>
      <c r="AK4555" s="26"/>
      <c r="AL4555" s="26"/>
      <c r="AM4555" s="26"/>
      <c r="AN4555" s="26"/>
      <c r="AO4555" s="26"/>
      <c r="AP4555" s="26"/>
      <c r="AQ4555" s="26"/>
      <c r="AR4555" s="26"/>
      <c r="AS4555" s="26"/>
      <c r="AT4555" s="26"/>
      <c r="AU4555" s="26"/>
      <c r="AV4555" s="26"/>
      <c r="AW4555" s="26"/>
      <c r="AX4555" s="26"/>
      <c r="AY4555" s="26"/>
      <c r="AZ4555" s="26"/>
      <c r="BA4555" s="26"/>
      <c r="BB4555" s="26"/>
    </row>
    <row r="4556" spans="10:54" x14ac:dyDescent="0.35">
      <c r="J4556" s="26"/>
      <c r="K4556" s="26"/>
      <c r="L4556" s="26"/>
      <c r="M4556" s="26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  <c r="Y4556" s="26"/>
      <c r="Z4556" s="26"/>
      <c r="AA4556" s="26"/>
      <c r="AB4556" s="26"/>
      <c r="AC4556" s="26"/>
      <c r="AD4556" s="26"/>
      <c r="AE4556" s="26"/>
      <c r="AF4556" s="26"/>
      <c r="AG4556" s="26"/>
      <c r="AH4556" s="26"/>
      <c r="AI4556" s="26"/>
      <c r="AJ4556" s="26"/>
      <c r="AK4556" s="26"/>
      <c r="AL4556" s="26"/>
      <c r="AM4556" s="26"/>
      <c r="AN4556" s="26"/>
      <c r="AO4556" s="26"/>
      <c r="AP4556" s="26"/>
      <c r="AQ4556" s="26"/>
      <c r="AR4556" s="26"/>
      <c r="AS4556" s="26"/>
      <c r="AT4556" s="26"/>
      <c r="AU4556" s="26"/>
      <c r="AV4556" s="26"/>
      <c r="AW4556" s="26"/>
      <c r="AX4556" s="26"/>
      <c r="AY4556" s="26"/>
      <c r="AZ4556" s="26"/>
      <c r="BA4556" s="26"/>
      <c r="BB4556" s="26"/>
    </row>
    <row r="4557" spans="10:54" x14ac:dyDescent="0.35">
      <c r="J4557" s="26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  <c r="Z4557" s="26"/>
      <c r="AA4557" s="26"/>
      <c r="AB4557" s="26"/>
      <c r="AC4557" s="26"/>
      <c r="AD4557" s="26"/>
      <c r="AE4557" s="26"/>
      <c r="AF4557" s="26"/>
      <c r="AG4557" s="26"/>
      <c r="AH4557" s="26"/>
      <c r="AI4557" s="26"/>
      <c r="AJ4557" s="26"/>
      <c r="AK4557" s="26"/>
      <c r="AL4557" s="26"/>
      <c r="AM4557" s="26"/>
      <c r="AN4557" s="26"/>
      <c r="AO4557" s="26"/>
      <c r="AP4557" s="26"/>
      <c r="AQ4557" s="26"/>
      <c r="AR4557" s="26"/>
      <c r="AS4557" s="26"/>
      <c r="AT4557" s="26"/>
      <c r="AU4557" s="26"/>
      <c r="AV4557" s="26"/>
      <c r="AW4557" s="26"/>
      <c r="AX4557" s="26"/>
      <c r="AY4557" s="26"/>
      <c r="AZ4557" s="26"/>
      <c r="BA4557" s="26"/>
      <c r="BB4557" s="26"/>
    </row>
    <row r="4558" spans="10:54" x14ac:dyDescent="0.35">
      <c r="J4558" s="26"/>
      <c r="K4558" s="26"/>
      <c r="L4558" s="26"/>
      <c r="M4558" s="26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  <c r="Y4558" s="26"/>
      <c r="Z4558" s="26"/>
      <c r="AA4558" s="26"/>
      <c r="AB4558" s="26"/>
      <c r="AC4558" s="26"/>
      <c r="AD4558" s="26"/>
      <c r="AE4558" s="26"/>
      <c r="AF4558" s="26"/>
      <c r="AG4558" s="26"/>
      <c r="AH4558" s="26"/>
      <c r="AI4558" s="26"/>
      <c r="AJ4558" s="26"/>
      <c r="AK4558" s="26"/>
      <c r="AL4558" s="26"/>
      <c r="AM4558" s="26"/>
      <c r="AN4558" s="26"/>
      <c r="AO4558" s="26"/>
      <c r="AP4558" s="26"/>
      <c r="AQ4558" s="26"/>
      <c r="AR4558" s="26"/>
      <c r="AS4558" s="26"/>
      <c r="AT4558" s="26"/>
      <c r="AU4558" s="26"/>
      <c r="AV4558" s="26"/>
      <c r="AW4558" s="26"/>
      <c r="AX4558" s="26"/>
      <c r="AY4558" s="26"/>
      <c r="AZ4558" s="26"/>
      <c r="BA4558" s="26"/>
      <c r="BB4558" s="26"/>
    </row>
    <row r="4559" spans="10:54" x14ac:dyDescent="0.35">
      <c r="J4559" s="26"/>
      <c r="K4559" s="26"/>
      <c r="L4559" s="26"/>
      <c r="M4559" s="26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  <c r="Y4559" s="26"/>
      <c r="Z4559" s="26"/>
      <c r="AA4559" s="26"/>
      <c r="AB4559" s="26"/>
      <c r="AC4559" s="26"/>
      <c r="AD4559" s="26"/>
      <c r="AE4559" s="26"/>
      <c r="AF4559" s="26"/>
      <c r="AG4559" s="26"/>
      <c r="AH4559" s="26"/>
      <c r="AI4559" s="26"/>
      <c r="AJ4559" s="26"/>
      <c r="AK4559" s="26"/>
      <c r="AL4559" s="26"/>
      <c r="AM4559" s="26"/>
      <c r="AN4559" s="26"/>
      <c r="AO4559" s="26"/>
      <c r="AP4559" s="26"/>
      <c r="AQ4559" s="26"/>
      <c r="AR4559" s="26"/>
      <c r="AS4559" s="26"/>
      <c r="AT4559" s="26"/>
      <c r="AU4559" s="26"/>
      <c r="AV4559" s="26"/>
      <c r="AW4559" s="26"/>
      <c r="AX4559" s="26"/>
      <c r="AY4559" s="26"/>
      <c r="AZ4559" s="26"/>
      <c r="BA4559" s="26"/>
      <c r="BB4559" s="26"/>
    </row>
    <row r="4560" spans="10:54" x14ac:dyDescent="0.35">
      <c r="J4560" s="26"/>
      <c r="K4560" s="26"/>
      <c r="L4560" s="26"/>
      <c r="M4560" s="26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  <c r="Y4560" s="26"/>
      <c r="Z4560" s="26"/>
      <c r="AA4560" s="26"/>
      <c r="AB4560" s="26"/>
      <c r="AC4560" s="26"/>
      <c r="AD4560" s="26"/>
      <c r="AE4560" s="26"/>
      <c r="AF4560" s="26"/>
      <c r="AG4560" s="26"/>
      <c r="AH4560" s="26"/>
      <c r="AI4560" s="26"/>
      <c r="AJ4560" s="26"/>
      <c r="AK4560" s="26"/>
      <c r="AL4560" s="26"/>
      <c r="AM4560" s="26"/>
      <c r="AN4560" s="26"/>
      <c r="AO4560" s="26"/>
      <c r="AP4560" s="26"/>
      <c r="AQ4560" s="26"/>
      <c r="AR4560" s="26"/>
      <c r="AS4560" s="26"/>
      <c r="AT4560" s="26"/>
      <c r="AU4560" s="26"/>
      <c r="AV4560" s="26"/>
      <c r="AW4560" s="26"/>
      <c r="AX4560" s="26"/>
      <c r="AY4560" s="26"/>
      <c r="AZ4560" s="26"/>
      <c r="BA4560" s="26"/>
      <c r="BB4560" s="26"/>
    </row>
    <row r="4561" spans="10:54" x14ac:dyDescent="0.35"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6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6"/>
      <c r="AO4561" s="26"/>
      <c r="AP4561" s="26"/>
      <c r="AQ4561" s="26"/>
      <c r="AR4561" s="26"/>
      <c r="AS4561" s="26"/>
      <c r="AT4561" s="26"/>
      <c r="AU4561" s="26"/>
      <c r="AV4561" s="26"/>
      <c r="AW4561" s="26"/>
      <c r="AX4561" s="26"/>
      <c r="AY4561" s="26"/>
      <c r="AZ4561" s="26"/>
      <c r="BA4561" s="26"/>
      <c r="BB4561" s="26"/>
    </row>
    <row r="4562" spans="10:54" x14ac:dyDescent="0.35">
      <c r="J4562" s="26"/>
      <c r="K4562" s="26"/>
      <c r="L4562" s="26"/>
      <c r="M4562" s="26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  <c r="Y4562" s="26"/>
      <c r="Z4562" s="26"/>
      <c r="AA4562" s="26"/>
      <c r="AB4562" s="26"/>
      <c r="AC4562" s="26"/>
      <c r="AD4562" s="26"/>
      <c r="AE4562" s="26"/>
      <c r="AF4562" s="26"/>
      <c r="AG4562" s="26"/>
      <c r="AH4562" s="26"/>
      <c r="AI4562" s="26"/>
      <c r="AJ4562" s="26"/>
      <c r="AK4562" s="26"/>
      <c r="AL4562" s="26"/>
      <c r="AM4562" s="26"/>
      <c r="AN4562" s="26"/>
      <c r="AO4562" s="26"/>
      <c r="AP4562" s="26"/>
      <c r="AQ4562" s="26"/>
      <c r="AR4562" s="26"/>
      <c r="AS4562" s="26"/>
      <c r="AT4562" s="26"/>
      <c r="AU4562" s="26"/>
      <c r="AV4562" s="26"/>
      <c r="AW4562" s="26"/>
      <c r="AX4562" s="26"/>
      <c r="AY4562" s="26"/>
      <c r="AZ4562" s="26"/>
      <c r="BA4562" s="26"/>
      <c r="BB4562" s="26"/>
    </row>
    <row r="4563" spans="10:54" x14ac:dyDescent="0.35"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6"/>
      <c r="AD4563" s="26"/>
      <c r="AE4563" s="26"/>
      <c r="AF4563" s="26"/>
      <c r="AG4563" s="26"/>
      <c r="AH4563" s="26"/>
      <c r="AI4563" s="26"/>
      <c r="AJ4563" s="26"/>
      <c r="AK4563" s="26"/>
      <c r="AL4563" s="26"/>
      <c r="AM4563" s="26"/>
      <c r="AN4563" s="26"/>
      <c r="AO4563" s="26"/>
      <c r="AP4563" s="26"/>
      <c r="AQ4563" s="26"/>
      <c r="AR4563" s="26"/>
      <c r="AS4563" s="26"/>
      <c r="AT4563" s="26"/>
      <c r="AU4563" s="26"/>
      <c r="AV4563" s="26"/>
      <c r="AW4563" s="26"/>
      <c r="AX4563" s="26"/>
      <c r="AY4563" s="26"/>
      <c r="AZ4563" s="26"/>
      <c r="BA4563" s="26"/>
      <c r="BB4563" s="26"/>
    </row>
    <row r="4564" spans="10:54" x14ac:dyDescent="0.35">
      <c r="J4564" s="26"/>
      <c r="K4564" s="26"/>
      <c r="L4564" s="26"/>
      <c r="M4564" s="26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  <c r="Y4564" s="26"/>
      <c r="Z4564" s="26"/>
      <c r="AA4564" s="26"/>
      <c r="AB4564" s="26"/>
      <c r="AC4564" s="26"/>
      <c r="AD4564" s="26"/>
      <c r="AE4564" s="26"/>
      <c r="AF4564" s="26"/>
      <c r="AG4564" s="26"/>
      <c r="AH4564" s="26"/>
      <c r="AI4564" s="26"/>
      <c r="AJ4564" s="26"/>
      <c r="AK4564" s="26"/>
      <c r="AL4564" s="26"/>
      <c r="AM4564" s="26"/>
      <c r="AN4564" s="26"/>
      <c r="AO4564" s="26"/>
      <c r="AP4564" s="26"/>
      <c r="AQ4564" s="26"/>
      <c r="AR4564" s="26"/>
      <c r="AS4564" s="26"/>
      <c r="AT4564" s="26"/>
      <c r="AU4564" s="26"/>
      <c r="AV4564" s="26"/>
      <c r="AW4564" s="26"/>
      <c r="AX4564" s="26"/>
      <c r="AY4564" s="26"/>
      <c r="AZ4564" s="26"/>
      <c r="BA4564" s="26"/>
      <c r="BB4564" s="26"/>
    </row>
    <row r="4565" spans="10:54" x14ac:dyDescent="0.35"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6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6"/>
      <c r="AO4565" s="26"/>
      <c r="AP4565" s="26"/>
      <c r="AQ4565" s="26"/>
      <c r="AR4565" s="26"/>
      <c r="AS4565" s="26"/>
      <c r="AT4565" s="26"/>
      <c r="AU4565" s="26"/>
      <c r="AV4565" s="26"/>
      <c r="AW4565" s="26"/>
      <c r="AX4565" s="26"/>
      <c r="AY4565" s="26"/>
      <c r="AZ4565" s="26"/>
      <c r="BA4565" s="26"/>
      <c r="BB4565" s="26"/>
    </row>
    <row r="4566" spans="10:54" x14ac:dyDescent="0.35"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6"/>
      <c r="AE4566" s="26"/>
      <c r="AF4566" s="26"/>
      <c r="AG4566" s="26"/>
      <c r="AH4566" s="26"/>
      <c r="AI4566" s="26"/>
      <c r="AJ4566" s="26"/>
      <c r="AK4566" s="26"/>
      <c r="AL4566" s="26"/>
      <c r="AM4566" s="26"/>
      <c r="AN4566" s="26"/>
      <c r="AO4566" s="26"/>
      <c r="AP4566" s="26"/>
      <c r="AQ4566" s="26"/>
      <c r="AR4566" s="26"/>
      <c r="AS4566" s="26"/>
      <c r="AT4566" s="26"/>
      <c r="AU4566" s="26"/>
      <c r="AV4566" s="26"/>
      <c r="AW4566" s="26"/>
      <c r="AX4566" s="26"/>
      <c r="AY4566" s="26"/>
      <c r="AZ4566" s="26"/>
      <c r="BA4566" s="26"/>
      <c r="BB4566" s="26"/>
    </row>
    <row r="4567" spans="10:54" x14ac:dyDescent="0.35">
      <c r="J4567" s="26"/>
      <c r="K4567" s="26"/>
      <c r="L4567" s="26"/>
      <c r="M4567" s="26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  <c r="Y4567" s="26"/>
      <c r="Z4567" s="26"/>
      <c r="AA4567" s="26"/>
      <c r="AB4567" s="26"/>
      <c r="AC4567" s="26"/>
      <c r="AD4567" s="26"/>
      <c r="AE4567" s="26"/>
      <c r="AF4567" s="26"/>
      <c r="AG4567" s="26"/>
      <c r="AH4567" s="26"/>
      <c r="AI4567" s="26"/>
      <c r="AJ4567" s="26"/>
      <c r="AK4567" s="26"/>
      <c r="AL4567" s="26"/>
      <c r="AM4567" s="26"/>
      <c r="AN4567" s="26"/>
      <c r="AO4567" s="26"/>
      <c r="AP4567" s="26"/>
      <c r="AQ4567" s="26"/>
      <c r="AR4567" s="26"/>
      <c r="AS4567" s="26"/>
      <c r="AT4567" s="26"/>
      <c r="AU4567" s="26"/>
      <c r="AV4567" s="26"/>
      <c r="AW4567" s="26"/>
      <c r="AX4567" s="26"/>
      <c r="AY4567" s="26"/>
      <c r="AZ4567" s="26"/>
      <c r="BA4567" s="26"/>
      <c r="BB4567" s="26"/>
    </row>
    <row r="4568" spans="10:54" x14ac:dyDescent="0.35">
      <c r="J4568" s="26"/>
      <c r="K4568" s="26"/>
      <c r="L4568" s="26"/>
      <c r="M4568" s="26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  <c r="Y4568" s="26"/>
      <c r="Z4568" s="26"/>
      <c r="AA4568" s="26"/>
      <c r="AB4568" s="26"/>
      <c r="AC4568" s="26"/>
      <c r="AD4568" s="26"/>
      <c r="AE4568" s="26"/>
      <c r="AF4568" s="26"/>
      <c r="AG4568" s="26"/>
      <c r="AH4568" s="26"/>
      <c r="AI4568" s="26"/>
      <c r="AJ4568" s="26"/>
      <c r="AK4568" s="26"/>
      <c r="AL4568" s="26"/>
      <c r="AM4568" s="26"/>
      <c r="AN4568" s="26"/>
      <c r="AO4568" s="26"/>
      <c r="AP4568" s="26"/>
      <c r="AQ4568" s="26"/>
      <c r="AR4568" s="26"/>
      <c r="AS4568" s="26"/>
      <c r="AT4568" s="26"/>
      <c r="AU4568" s="26"/>
      <c r="AV4568" s="26"/>
      <c r="AW4568" s="26"/>
      <c r="AX4568" s="26"/>
      <c r="AY4568" s="26"/>
      <c r="AZ4568" s="26"/>
      <c r="BA4568" s="26"/>
      <c r="BB4568" s="26"/>
    </row>
    <row r="4569" spans="10:54" x14ac:dyDescent="0.35">
      <c r="J4569" s="26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  <c r="Z4569" s="26"/>
      <c r="AA4569" s="26"/>
      <c r="AB4569" s="26"/>
      <c r="AC4569" s="26"/>
      <c r="AD4569" s="26"/>
      <c r="AE4569" s="26"/>
      <c r="AF4569" s="26"/>
      <c r="AG4569" s="26"/>
      <c r="AH4569" s="26"/>
      <c r="AI4569" s="26"/>
      <c r="AJ4569" s="26"/>
      <c r="AK4569" s="26"/>
      <c r="AL4569" s="26"/>
      <c r="AM4569" s="26"/>
      <c r="AN4569" s="26"/>
      <c r="AO4569" s="26"/>
      <c r="AP4569" s="26"/>
      <c r="AQ4569" s="26"/>
      <c r="AR4569" s="26"/>
      <c r="AS4569" s="26"/>
      <c r="AT4569" s="26"/>
      <c r="AU4569" s="26"/>
      <c r="AV4569" s="26"/>
      <c r="AW4569" s="26"/>
      <c r="AX4569" s="26"/>
      <c r="AY4569" s="26"/>
      <c r="AZ4569" s="26"/>
      <c r="BA4569" s="26"/>
      <c r="BB4569" s="26"/>
    </row>
    <row r="4570" spans="10:54" x14ac:dyDescent="0.35">
      <c r="J4570" s="26"/>
      <c r="K4570" s="26"/>
      <c r="L4570" s="26"/>
      <c r="M4570" s="26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  <c r="Y4570" s="26"/>
      <c r="Z4570" s="26"/>
      <c r="AA4570" s="26"/>
      <c r="AB4570" s="26"/>
      <c r="AC4570" s="26"/>
      <c r="AD4570" s="26"/>
      <c r="AE4570" s="26"/>
      <c r="AF4570" s="26"/>
      <c r="AG4570" s="26"/>
      <c r="AH4570" s="26"/>
      <c r="AI4570" s="26"/>
      <c r="AJ4570" s="26"/>
      <c r="AK4570" s="26"/>
      <c r="AL4570" s="26"/>
      <c r="AM4570" s="26"/>
      <c r="AN4570" s="26"/>
      <c r="AO4570" s="26"/>
      <c r="AP4570" s="26"/>
      <c r="AQ4570" s="26"/>
      <c r="AR4570" s="26"/>
      <c r="AS4570" s="26"/>
      <c r="AT4570" s="26"/>
      <c r="AU4570" s="26"/>
      <c r="AV4570" s="26"/>
      <c r="AW4570" s="26"/>
      <c r="AX4570" s="26"/>
      <c r="AY4570" s="26"/>
      <c r="AZ4570" s="26"/>
      <c r="BA4570" s="26"/>
      <c r="BB4570" s="26"/>
    </row>
    <row r="4571" spans="10:54" x14ac:dyDescent="0.35">
      <c r="J4571" s="26"/>
      <c r="K4571" s="26"/>
      <c r="L4571" s="26"/>
      <c r="M4571" s="26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  <c r="Y4571" s="26"/>
      <c r="Z4571" s="26"/>
      <c r="AA4571" s="26"/>
      <c r="AB4571" s="26"/>
      <c r="AC4571" s="26"/>
      <c r="AD4571" s="26"/>
      <c r="AE4571" s="26"/>
      <c r="AF4571" s="26"/>
      <c r="AG4571" s="26"/>
      <c r="AH4571" s="26"/>
      <c r="AI4571" s="26"/>
      <c r="AJ4571" s="26"/>
      <c r="AK4571" s="26"/>
      <c r="AL4571" s="26"/>
      <c r="AM4571" s="26"/>
      <c r="AN4571" s="26"/>
      <c r="AO4571" s="26"/>
      <c r="AP4571" s="26"/>
      <c r="AQ4571" s="26"/>
      <c r="AR4571" s="26"/>
      <c r="AS4571" s="26"/>
      <c r="AT4571" s="26"/>
      <c r="AU4571" s="26"/>
      <c r="AV4571" s="26"/>
      <c r="AW4571" s="26"/>
      <c r="AX4571" s="26"/>
      <c r="AY4571" s="26"/>
      <c r="AZ4571" s="26"/>
      <c r="BA4571" s="26"/>
      <c r="BB4571" s="26"/>
    </row>
    <row r="4572" spans="10:54" x14ac:dyDescent="0.35"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  <c r="Z4572" s="26"/>
      <c r="AA4572" s="26"/>
      <c r="AB4572" s="26"/>
      <c r="AC4572" s="26"/>
      <c r="AD4572" s="26"/>
      <c r="AE4572" s="26"/>
      <c r="AF4572" s="26"/>
      <c r="AG4572" s="26"/>
      <c r="AH4572" s="26"/>
      <c r="AI4572" s="26"/>
      <c r="AJ4572" s="26"/>
      <c r="AK4572" s="26"/>
      <c r="AL4572" s="26"/>
      <c r="AM4572" s="26"/>
      <c r="AN4572" s="26"/>
      <c r="AO4572" s="26"/>
      <c r="AP4572" s="26"/>
      <c r="AQ4572" s="26"/>
      <c r="AR4572" s="26"/>
      <c r="AS4572" s="26"/>
      <c r="AT4572" s="26"/>
      <c r="AU4572" s="26"/>
      <c r="AV4572" s="26"/>
      <c r="AW4572" s="26"/>
      <c r="AX4572" s="26"/>
      <c r="AY4572" s="26"/>
      <c r="AZ4572" s="26"/>
      <c r="BA4572" s="26"/>
      <c r="BB4572" s="26"/>
    </row>
    <row r="4573" spans="10:54" x14ac:dyDescent="0.35">
      <c r="J4573" s="26"/>
      <c r="K4573" s="26"/>
      <c r="L4573" s="26"/>
      <c r="M4573" s="26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  <c r="Y4573" s="26"/>
      <c r="Z4573" s="26"/>
      <c r="AA4573" s="26"/>
      <c r="AB4573" s="26"/>
      <c r="AC4573" s="26"/>
      <c r="AD4573" s="26"/>
      <c r="AE4573" s="26"/>
      <c r="AF4573" s="26"/>
      <c r="AG4573" s="26"/>
      <c r="AH4573" s="26"/>
      <c r="AI4573" s="26"/>
      <c r="AJ4573" s="26"/>
      <c r="AK4573" s="26"/>
      <c r="AL4573" s="26"/>
      <c r="AM4573" s="26"/>
      <c r="AN4573" s="26"/>
      <c r="AO4573" s="26"/>
      <c r="AP4573" s="26"/>
      <c r="AQ4573" s="26"/>
      <c r="AR4573" s="26"/>
      <c r="AS4573" s="26"/>
      <c r="AT4573" s="26"/>
      <c r="AU4573" s="26"/>
      <c r="AV4573" s="26"/>
      <c r="AW4573" s="26"/>
      <c r="AX4573" s="26"/>
      <c r="AY4573" s="26"/>
      <c r="AZ4573" s="26"/>
      <c r="BA4573" s="26"/>
      <c r="BB4573" s="26"/>
    </row>
    <row r="4574" spans="10:54" x14ac:dyDescent="0.35">
      <c r="J4574" s="26"/>
      <c r="K4574" s="26"/>
      <c r="L4574" s="26"/>
      <c r="M4574" s="26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  <c r="Y4574" s="26"/>
      <c r="Z4574" s="26"/>
      <c r="AA4574" s="26"/>
      <c r="AB4574" s="26"/>
      <c r="AC4574" s="26"/>
      <c r="AD4574" s="26"/>
      <c r="AE4574" s="26"/>
      <c r="AF4574" s="26"/>
      <c r="AG4574" s="26"/>
      <c r="AH4574" s="26"/>
      <c r="AI4574" s="26"/>
      <c r="AJ4574" s="26"/>
      <c r="AK4574" s="26"/>
      <c r="AL4574" s="26"/>
      <c r="AM4574" s="26"/>
      <c r="AN4574" s="26"/>
      <c r="AO4574" s="26"/>
      <c r="AP4574" s="26"/>
      <c r="AQ4574" s="26"/>
      <c r="AR4574" s="26"/>
      <c r="AS4574" s="26"/>
      <c r="AT4574" s="26"/>
      <c r="AU4574" s="26"/>
      <c r="AV4574" s="26"/>
      <c r="AW4574" s="26"/>
      <c r="AX4574" s="26"/>
      <c r="AY4574" s="26"/>
      <c r="AZ4574" s="26"/>
      <c r="BA4574" s="26"/>
      <c r="BB4574" s="26"/>
    </row>
    <row r="4575" spans="10:54" x14ac:dyDescent="0.35"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6"/>
      <c r="BA4575" s="26"/>
      <c r="BB4575" s="26"/>
    </row>
    <row r="4576" spans="10:54" x14ac:dyDescent="0.35">
      <c r="J4576" s="26"/>
      <c r="K4576" s="26"/>
      <c r="L4576" s="26"/>
      <c r="M4576" s="26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  <c r="Y4576" s="26"/>
      <c r="Z4576" s="26"/>
      <c r="AA4576" s="26"/>
      <c r="AB4576" s="26"/>
      <c r="AC4576" s="26"/>
      <c r="AD4576" s="26"/>
      <c r="AE4576" s="26"/>
      <c r="AF4576" s="26"/>
      <c r="AG4576" s="26"/>
      <c r="AH4576" s="26"/>
      <c r="AI4576" s="26"/>
      <c r="AJ4576" s="26"/>
      <c r="AK4576" s="26"/>
      <c r="AL4576" s="26"/>
      <c r="AM4576" s="26"/>
      <c r="AN4576" s="26"/>
      <c r="AO4576" s="26"/>
      <c r="AP4576" s="26"/>
      <c r="AQ4576" s="26"/>
      <c r="AR4576" s="26"/>
      <c r="AS4576" s="26"/>
      <c r="AT4576" s="26"/>
      <c r="AU4576" s="26"/>
      <c r="AV4576" s="26"/>
      <c r="AW4576" s="26"/>
      <c r="AX4576" s="26"/>
      <c r="AY4576" s="26"/>
      <c r="AZ4576" s="26"/>
      <c r="BA4576" s="26"/>
      <c r="BB4576" s="26"/>
    </row>
    <row r="4577" spans="10:54" x14ac:dyDescent="0.35">
      <c r="J4577" s="26"/>
      <c r="K4577" s="26"/>
      <c r="L4577" s="26"/>
      <c r="M4577" s="26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  <c r="Y4577" s="26"/>
      <c r="Z4577" s="26"/>
      <c r="AA4577" s="26"/>
      <c r="AB4577" s="26"/>
      <c r="AC4577" s="26"/>
      <c r="AD4577" s="26"/>
      <c r="AE4577" s="26"/>
      <c r="AF4577" s="26"/>
      <c r="AG4577" s="26"/>
      <c r="AH4577" s="26"/>
      <c r="AI4577" s="26"/>
      <c r="AJ4577" s="26"/>
      <c r="AK4577" s="26"/>
      <c r="AL4577" s="26"/>
      <c r="AM4577" s="26"/>
      <c r="AN4577" s="26"/>
      <c r="AO4577" s="26"/>
      <c r="AP4577" s="26"/>
      <c r="AQ4577" s="26"/>
      <c r="AR4577" s="26"/>
      <c r="AS4577" s="26"/>
      <c r="AT4577" s="26"/>
      <c r="AU4577" s="26"/>
      <c r="AV4577" s="26"/>
      <c r="AW4577" s="26"/>
      <c r="AX4577" s="26"/>
      <c r="AY4577" s="26"/>
      <c r="AZ4577" s="26"/>
      <c r="BA4577" s="26"/>
      <c r="BB4577" s="26"/>
    </row>
    <row r="4578" spans="10:54" x14ac:dyDescent="0.35">
      <c r="J4578" s="26"/>
      <c r="K4578" s="26"/>
      <c r="L4578" s="26"/>
      <c r="M4578" s="26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  <c r="Y4578" s="26"/>
      <c r="Z4578" s="26"/>
      <c r="AA4578" s="26"/>
      <c r="AB4578" s="26"/>
      <c r="AC4578" s="26"/>
      <c r="AD4578" s="26"/>
      <c r="AE4578" s="26"/>
      <c r="AF4578" s="26"/>
      <c r="AG4578" s="26"/>
      <c r="AH4578" s="26"/>
      <c r="AI4578" s="26"/>
      <c r="AJ4578" s="26"/>
      <c r="AK4578" s="26"/>
      <c r="AL4578" s="26"/>
      <c r="AM4578" s="26"/>
      <c r="AN4578" s="26"/>
      <c r="AO4578" s="26"/>
      <c r="AP4578" s="26"/>
      <c r="AQ4578" s="26"/>
      <c r="AR4578" s="26"/>
      <c r="AS4578" s="26"/>
      <c r="AT4578" s="26"/>
      <c r="AU4578" s="26"/>
      <c r="AV4578" s="26"/>
      <c r="AW4578" s="26"/>
      <c r="AX4578" s="26"/>
      <c r="AY4578" s="26"/>
      <c r="AZ4578" s="26"/>
      <c r="BA4578" s="26"/>
      <c r="BB4578" s="26"/>
    </row>
    <row r="4579" spans="10:54" x14ac:dyDescent="0.35">
      <c r="J4579" s="26"/>
      <c r="K4579" s="26"/>
      <c r="L4579" s="26"/>
      <c r="M4579" s="26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  <c r="Y4579" s="26"/>
      <c r="Z4579" s="26"/>
      <c r="AA4579" s="26"/>
      <c r="AB4579" s="26"/>
      <c r="AC4579" s="26"/>
      <c r="AD4579" s="26"/>
      <c r="AE4579" s="26"/>
      <c r="AF4579" s="26"/>
      <c r="AG4579" s="26"/>
      <c r="AH4579" s="26"/>
      <c r="AI4579" s="26"/>
      <c r="AJ4579" s="26"/>
      <c r="AK4579" s="26"/>
      <c r="AL4579" s="26"/>
      <c r="AM4579" s="26"/>
      <c r="AN4579" s="26"/>
      <c r="AO4579" s="26"/>
      <c r="AP4579" s="26"/>
      <c r="AQ4579" s="26"/>
      <c r="AR4579" s="26"/>
      <c r="AS4579" s="26"/>
      <c r="AT4579" s="26"/>
      <c r="AU4579" s="26"/>
      <c r="AV4579" s="26"/>
      <c r="AW4579" s="26"/>
      <c r="AX4579" s="26"/>
      <c r="AY4579" s="26"/>
      <c r="AZ4579" s="26"/>
      <c r="BA4579" s="26"/>
      <c r="BB4579" s="26"/>
    </row>
    <row r="4580" spans="10:54" x14ac:dyDescent="0.35">
      <c r="J4580" s="26"/>
      <c r="K4580" s="26"/>
      <c r="L4580" s="26"/>
      <c r="M4580" s="26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  <c r="Y4580" s="26"/>
      <c r="Z4580" s="26"/>
      <c r="AA4580" s="26"/>
      <c r="AB4580" s="26"/>
      <c r="AC4580" s="26"/>
      <c r="AD4580" s="26"/>
      <c r="AE4580" s="26"/>
      <c r="AF4580" s="26"/>
      <c r="AG4580" s="26"/>
      <c r="AH4580" s="26"/>
      <c r="AI4580" s="26"/>
      <c r="AJ4580" s="26"/>
      <c r="AK4580" s="26"/>
      <c r="AL4580" s="26"/>
      <c r="AM4580" s="26"/>
      <c r="AN4580" s="26"/>
      <c r="AO4580" s="26"/>
      <c r="AP4580" s="26"/>
      <c r="AQ4580" s="26"/>
      <c r="AR4580" s="26"/>
      <c r="AS4580" s="26"/>
      <c r="AT4580" s="26"/>
      <c r="AU4580" s="26"/>
      <c r="AV4580" s="26"/>
      <c r="AW4580" s="26"/>
      <c r="AX4580" s="26"/>
      <c r="AY4580" s="26"/>
      <c r="AZ4580" s="26"/>
      <c r="BA4580" s="26"/>
      <c r="BB4580" s="26"/>
    </row>
    <row r="4581" spans="10:54" x14ac:dyDescent="0.35">
      <c r="J4581" s="26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  <c r="Z4581" s="26"/>
      <c r="AA4581" s="26"/>
      <c r="AB4581" s="26"/>
      <c r="AC4581" s="26"/>
      <c r="AD4581" s="26"/>
      <c r="AE4581" s="26"/>
      <c r="AF4581" s="26"/>
      <c r="AG4581" s="26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</row>
    <row r="4582" spans="10:54" x14ac:dyDescent="0.35">
      <c r="J4582" s="26"/>
      <c r="K4582" s="26"/>
      <c r="L4582" s="26"/>
      <c r="M4582" s="26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  <c r="Y4582" s="26"/>
      <c r="Z4582" s="26"/>
      <c r="AA4582" s="26"/>
      <c r="AB4582" s="26"/>
      <c r="AC4582" s="26"/>
      <c r="AD4582" s="26"/>
      <c r="AE4582" s="26"/>
      <c r="AF4582" s="26"/>
      <c r="AG4582" s="26"/>
      <c r="AH4582" s="26"/>
      <c r="AI4582" s="26"/>
      <c r="AJ4582" s="26"/>
      <c r="AK4582" s="26"/>
      <c r="AL4582" s="26"/>
      <c r="AM4582" s="26"/>
      <c r="AN4582" s="26"/>
      <c r="AO4582" s="26"/>
      <c r="AP4582" s="26"/>
      <c r="AQ4582" s="26"/>
      <c r="AR4582" s="26"/>
      <c r="AS4582" s="26"/>
      <c r="AT4582" s="26"/>
      <c r="AU4582" s="26"/>
      <c r="AV4582" s="26"/>
      <c r="AW4582" s="26"/>
      <c r="AX4582" s="26"/>
      <c r="AY4582" s="26"/>
      <c r="AZ4582" s="26"/>
      <c r="BA4582" s="26"/>
      <c r="BB4582" s="26"/>
    </row>
    <row r="4583" spans="10:54" x14ac:dyDescent="0.35">
      <c r="J4583" s="26"/>
      <c r="K4583" s="26"/>
      <c r="L4583" s="26"/>
      <c r="M4583" s="26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  <c r="Y4583" s="26"/>
      <c r="Z4583" s="26"/>
      <c r="AA4583" s="26"/>
      <c r="AB4583" s="26"/>
      <c r="AC4583" s="26"/>
      <c r="AD4583" s="26"/>
      <c r="AE4583" s="26"/>
      <c r="AF4583" s="26"/>
      <c r="AG4583" s="26"/>
      <c r="AH4583" s="26"/>
      <c r="AI4583" s="26"/>
      <c r="AJ4583" s="26"/>
      <c r="AK4583" s="26"/>
      <c r="AL4583" s="26"/>
      <c r="AM4583" s="26"/>
      <c r="AN4583" s="26"/>
      <c r="AO4583" s="26"/>
      <c r="AP4583" s="26"/>
      <c r="AQ4583" s="26"/>
      <c r="AR4583" s="26"/>
      <c r="AS4583" s="26"/>
      <c r="AT4583" s="26"/>
      <c r="AU4583" s="26"/>
      <c r="AV4583" s="26"/>
      <c r="AW4583" s="26"/>
      <c r="AX4583" s="26"/>
      <c r="AY4583" s="26"/>
      <c r="AZ4583" s="26"/>
      <c r="BA4583" s="26"/>
      <c r="BB4583" s="26"/>
    </row>
    <row r="4584" spans="10:54" x14ac:dyDescent="0.35">
      <c r="J4584" s="26"/>
      <c r="K4584" s="26"/>
      <c r="L4584" s="26"/>
      <c r="M4584" s="26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  <c r="Y4584" s="26"/>
      <c r="Z4584" s="26"/>
      <c r="AA4584" s="26"/>
      <c r="AB4584" s="26"/>
      <c r="AC4584" s="26"/>
      <c r="AD4584" s="26"/>
      <c r="AE4584" s="26"/>
      <c r="AF4584" s="26"/>
      <c r="AG4584" s="26"/>
      <c r="AH4584" s="26"/>
      <c r="AI4584" s="26"/>
      <c r="AJ4584" s="26"/>
      <c r="AK4584" s="26"/>
      <c r="AL4584" s="26"/>
      <c r="AM4584" s="26"/>
      <c r="AN4584" s="26"/>
      <c r="AO4584" s="26"/>
      <c r="AP4584" s="26"/>
      <c r="AQ4584" s="26"/>
      <c r="AR4584" s="26"/>
      <c r="AS4584" s="26"/>
      <c r="AT4584" s="26"/>
      <c r="AU4584" s="26"/>
      <c r="AV4584" s="26"/>
      <c r="AW4584" s="26"/>
      <c r="AX4584" s="26"/>
      <c r="AY4584" s="26"/>
      <c r="AZ4584" s="26"/>
      <c r="BA4584" s="26"/>
      <c r="BB4584" s="26"/>
    </row>
    <row r="4585" spans="10:54" x14ac:dyDescent="0.35">
      <c r="J4585" s="26"/>
      <c r="K4585" s="26"/>
      <c r="L4585" s="26"/>
      <c r="M4585" s="26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  <c r="Y4585" s="26"/>
      <c r="Z4585" s="26"/>
      <c r="AA4585" s="26"/>
      <c r="AB4585" s="26"/>
      <c r="AC4585" s="26"/>
      <c r="AD4585" s="26"/>
      <c r="AE4585" s="26"/>
      <c r="AF4585" s="26"/>
      <c r="AG4585" s="26"/>
      <c r="AH4585" s="26"/>
      <c r="AI4585" s="26"/>
      <c r="AJ4585" s="26"/>
      <c r="AK4585" s="26"/>
      <c r="AL4585" s="26"/>
      <c r="AM4585" s="26"/>
      <c r="AN4585" s="26"/>
      <c r="AO4585" s="26"/>
      <c r="AP4585" s="26"/>
      <c r="AQ4585" s="26"/>
      <c r="AR4585" s="26"/>
      <c r="AS4585" s="26"/>
      <c r="AT4585" s="26"/>
      <c r="AU4585" s="26"/>
      <c r="AV4585" s="26"/>
      <c r="AW4585" s="26"/>
      <c r="AX4585" s="26"/>
      <c r="AY4585" s="26"/>
      <c r="AZ4585" s="26"/>
      <c r="BA4585" s="26"/>
      <c r="BB4585" s="26"/>
    </row>
    <row r="4586" spans="10:54" x14ac:dyDescent="0.35"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6"/>
      <c r="AE4586" s="26"/>
      <c r="AF4586" s="26"/>
      <c r="AG4586" s="26"/>
      <c r="AH4586" s="26"/>
      <c r="AI4586" s="26"/>
      <c r="AJ4586" s="26"/>
      <c r="AK4586" s="26"/>
      <c r="AL4586" s="26"/>
      <c r="AM4586" s="26"/>
      <c r="AN4586" s="26"/>
      <c r="AO4586" s="26"/>
      <c r="AP4586" s="26"/>
      <c r="AQ4586" s="26"/>
      <c r="AR4586" s="26"/>
      <c r="AS4586" s="26"/>
      <c r="AT4586" s="26"/>
      <c r="AU4586" s="26"/>
      <c r="AV4586" s="26"/>
      <c r="AW4586" s="26"/>
      <c r="AX4586" s="26"/>
      <c r="AY4586" s="26"/>
      <c r="AZ4586" s="26"/>
      <c r="BA4586" s="26"/>
      <c r="BB4586" s="26"/>
    </row>
    <row r="4587" spans="10:54" x14ac:dyDescent="0.35">
      <c r="J4587" s="26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  <c r="Z4587" s="26"/>
      <c r="AA4587" s="26"/>
      <c r="AB4587" s="26"/>
      <c r="AC4587" s="26"/>
      <c r="AD4587" s="26"/>
      <c r="AE4587" s="26"/>
      <c r="AF4587" s="26"/>
      <c r="AG4587" s="26"/>
      <c r="AH4587" s="26"/>
      <c r="AI4587" s="26"/>
      <c r="AJ4587" s="26"/>
      <c r="AK4587" s="26"/>
      <c r="AL4587" s="26"/>
      <c r="AM4587" s="26"/>
      <c r="AN4587" s="26"/>
      <c r="AO4587" s="26"/>
      <c r="AP4587" s="26"/>
      <c r="AQ4587" s="26"/>
      <c r="AR4587" s="26"/>
      <c r="AS4587" s="26"/>
      <c r="AT4587" s="26"/>
      <c r="AU4587" s="26"/>
      <c r="AV4587" s="26"/>
      <c r="AW4587" s="26"/>
      <c r="AX4587" s="26"/>
      <c r="AY4587" s="26"/>
      <c r="AZ4587" s="26"/>
      <c r="BA4587" s="26"/>
      <c r="BB4587" s="26"/>
    </row>
    <row r="4588" spans="10:54" x14ac:dyDescent="0.35"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6"/>
      <c r="AE4588" s="26"/>
      <c r="AF4588" s="26"/>
      <c r="AG4588" s="26"/>
      <c r="AH4588" s="26"/>
      <c r="AI4588" s="26"/>
      <c r="AJ4588" s="26"/>
      <c r="AK4588" s="26"/>
      <c r="AL4588" s="26"/>
      <c r="AM4588" s="26"/>
      <c r="AN4588" s="26"/>
      <c r="AO4588" s="26"/>
      <c r="AP4588" s="26"/>
      <c r="AQ4588" s="26"/>
      <c r="AR4588" s="26"/>
      <c r="AS4588" s="26"/>
      <c r="AT4588" s="26"/>
      <c r="AU4588" s="26"/>
      <c r="AV4588" s="26"/>
      <c r="AW4588" s="26"/>
      <c r="AX4588" s="26"/>
      <c r="AY4588" s="26"/>
      <c r="AZ4588" s="26"/>
      <c r="BA4588" s="26"/>
      <c r="BB4588" s="26"/>
    </row>
    <row r="4589" spans="10:54" x14ac:dyDescent="0.35">
      <c r="J4589" s="26"/>
      <c r="K4589" s="26"/>
      <c r="L4589" s="26"/>
      <c r="M4589" s="26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  <c r="Y4589" s="26"/>
      <c r="Z4589" s="26"/>
      <c r="AA4589" s="26"/>
      <c r="AB4589" s="26"/>
      <c r="AC4589" s="26"/>
      <c r="AD4589" s="26"/>
      <c r="AE4589" s="26"/>
      <c r="AF4589" s="26"/>
      <c r="AG4589" s="26"/>
      <c r="AH4589" s="26"/>
      <c r="AI4589" s="26"/>
      <c r="AJ4589" s="26"/>
      <c r="AK4589" s="26"/>
      <c r="AL4589" s="26"/>
      <c r="AM4589" s="26"/>
      <c r="AN4589" s="26"/>
      <c r="AO4589" s="26"/>
      <c r="AP4589" s="26"/>
      <c r="AQ4589" s="26"/>
      <c r="AR4589" s="26"/>
      <c r="AS4589" s="26"/>
      <c r="AT4589" s="26"/>
      <c r="AU4589" s="26"/>
      <c r="AV4589" s="26"/>
      <c r="AW4589" s="26"/>
      <c r="AX4589" s="26"/>
      <c r="AY4589" s="26"/>
      <c r="AZ4589" s="26"/>
      <c r="BA4589" s="26"/>
      <c r="BB4589" s="26"/>
    </row>
    <row r="4590" spans="10:54" x14ac:dyDescent="0.35">
      <c r="J4590" s="26"/>
      <c r="K4590" s="26"/>
      <c r="L4590" s="26"/>
      <c r="M4590" s="26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  <c r="Y4590" s="26"/>
      <c r="Z4590" s="26"/>
      <c r="AA4590" s="26"/>
      <c r="AB4590" s="26"/>
      <c r="AC4590" s="26"/>
      <c r="AD4590" s="26"/>
      <c r="AE4590" s="26"/>
      <c r="AF4590" s="26"/>
      <c r="AG4590" s="26"/>
      <c r="AH4590" s="26"/>
      <c r="AI4590" s="26"/>
      <c r="AJ4590" s="26"/>
      <c r="AK4590" s="26"/>
      <c r="AL4590" s="26"/>
      <c r="AM4590" s="26"/>
      <c r="AN4590" s="26"/>
      <c r="AO4590" s="26"/>
      <c r="AP4590" s="26"/>
      <c r="AQ4590" s="26"/>
      <c r="AR4590" s="26"/>
      <c r="AS4590" s="26"/>
      <c r="AT4590" s="26"/>
      <c r="AU4590" s="26"/>
      <c r="AV4590" s="26"/>
      <c r="AW4590" s="26"/>
      <c r="AX4590" s="26"/>
      <c r="AY4590" s="26"/>
      <c r="AZ4590" s="26"/>
      <c r="BA4590" s="26"/>
      <c r="BB4590" s="26"/>
    </row>
    <row r="4591" spans="10:54" x14ac:dyDescent="0.35">
      <c r="J4591" s="26"/>
      <c r="K4591" s="26"/>
      <c r="L4591" s="26"/>
      <c r="M4591" s="26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  <c r="Y4591" s="26"/>
      <c r="Z4591" s="26"/>
      <c r="AA4591" s="26"/>
      <c r="AB4591" s="26"/>
      <c r="AC4591" s="26"/>
      <c r="AD4591" s="26"/>
      <c r="AE4591" s="26"/>
      <c r="AF4591" s="26"/>
      <c r="AG4591" s="26"/>
      <c r="AH4591" s="26"/>
      <c r="AI4591" s="26"/>
      <c r="AJ4591" s="26"/>
      <c r="AK4591" s="26"/>
      <c r="AL4591" s="26"/>
      <c r="AM4591" s="26"/>
      <c r="AN4591" s="26"/>
      <c r="AO4591" s="26"/>
      <c r="AP4591" s="26"/>
      <c r="AQ4591" s="26"/>
      <c r="AR4591" s="26"/>
      <c r="AS4591" s="26"/>
      <c r="AT4591" s="26"/>
      <c r="AU4591" s="26"/>
      <c r="AV4591" s="26"/>
      <c r="AW4591" s="26"/>
      <c r="AX4591" s="26"/>
      <c r="AY4591" s="26"/>
      <c r="AZ4591" s="26"/>
      <c r="BA4591" s="26"/>
      <c r="BB4591" s="26"/>
    </row>
    <row r="4592" spans="10:54" x14ac:dyDescent="0.35">
      <c r="J4592" s="26"/>
      <c r="K4592" s="26"/>
      <c r="L4592" s="26"/>
      <c r="M4592" s="26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  <c r="Y4592" s="26"/>
      <c r="Z4592" s="26"/>
      <c r="AA4592" s="26"/>
      <c r="AB4592" s="26"/>
      <c r="AC4592" s="26"/>
      <c r="AD4592" s="26"/>
      <c r="AE4592" s="26"/>
      <c r="AF4592" s="26"/>
      <c r="AG4592" s="26"/>
      <c r="AH4592" s="26"/>
      <c r="AI4592" s="26"/>
      <c r="AJ4592" s="26"/>
      <c r="AK4592" s="26"/>
      <c r="AL4592" s="26"/>
      <c r="AM4592" s="26"/>
      <c r="AN4592" s="26"/>
      <c r="AO4592" s="26"/>
      <c r="AP4592" s="26"/>
      <c r="AQ4592" s="26"/>
      <c r="AR4592" s="26"/>
      <c r="AS4592" s="26"/>
      <c r="AT4592" s="26"/>
      <c r="AU4592" s="26"/>
      <c r="AV4592" s="26"/>
      <c r="AW4592" s="26"/>
      <c r="AX4592" s="26"/>
      <c r="AY4592" s="26"/>
      <c r="AZ4592" s="26"/>
      <c r="BA4592" s="26"/>
      <c r="BB4592" s="26"/>
    </row>
    <row r="4593" spans="10:54" x14ac:dyDescent="0.35">
      <c r="J4593" s="26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  <c r="Z4593" s="26"/>
      <c r="AA4593" s="26"/>
      <c r="AB4593" s="26"/>
      <c r="AC4593" s="26"/>
      <c r="AD4593" s="26"/>
      <c r="AE4593" s="26"/>
      <c r="AF4593" s="26"/>
      <c r="AG4593" s="26"/>
      <c r="AH4593" s="26"/>
      <c r="AI4593" s="26"/>
      <c r="AJ4593" s="26"/>
      <c r="AK4593" s="26"/>
      <c r="AL4593" s="26"/>
      <c r="AM4593" s="26"/>
      <c r="AN4593" s="26"/>
      <c r="AO4593" s="26"/>
      <c r="AP4593" s="26"/>
      <c r="AQ4593" s="26"/>
      <c r="AR4593" s="26"/>
      <c r="AS4593" s="26"/>
      <c r="AT4593" s="26"/>
      <c r="AU4593" s="26"/>
      <c r="AV4593" s="26"/>
      <c r="AW4593" s="26"/>
      <c r="AX4593" s="26"/>
      <c r="AY4593" s="26"/>
      <c r="AZ4593" s="26"/>
      <c r="BA4593" s="26"/>
      <c r="BB4593" s="26"/>
    </row>
    <row r="4594" spans="10:54" x14ac:dyDescent="0.35"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  <c r="Y4594" s="26"/>
      <c r="Z4594" s="26"/>
      <c r="AA4594" s="26"/>
      <c r="AB4594" s="26"/>
      <c r="AC4594" s="26"/>
      <c r="AD4594" s="26"/>
      <c r="AE4594" s="26"/>
      <c r="AF4594" s="26"/>
      <c r="AG4594" s="26"/>
      <c r="AH4594" s="26"/>
      <c r="AI4594" s="26"/>
      <c r="AJ4594" s="26"/>
      <c r="AK4594" s="26"/>
      <c r="AL4594" s="26"/>
      <c r="AM4594" s="26"/>
      <c r="AN4594" s="26"/>
      <c r="AO4594" s="26"/>
      <c r="AP4594" s="26"/>
      <c r="AQ4594" s="26"/>
      <c r="AR4594" s="26"/>
      <c r="AS4594" s="26"/>
      <c r="AT4594" s="26"/>
      <c r="AU4594" s="26"/>
      <c r="AV4594" s="26"/>
      <c r="AW4594" s="26"/>
      <c r="AX4594" s="26"/>
      <c r="AY4594" s="26"/>
      <c r="AZ4594" s="26"/>
      <c r="BA4594" s="26"/>
      <c r="BB4594" s="26"/>
    </row>
    <row r="4595" spans="10:54" x14ac:dyDescent="0.35"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  <c r="Y4595" s="26"/>
      <c r="Z4595" s="26"/>
      <c r="AA4595" s="26"/>
      <c r="AB4595" s="26"/>
      <c r="AC4595" s="26"/>
      <c r="AD4595" s="26"/>
      <c r="AE4595" s="26"/>
      <c r="AF4595" s="26"/>
      <c r="AG4595" s="26"/>
      <c r="AH4595" s="26"/>
      <c r="AI4595" s="26"/>
      <c r="AJ4595" s="26"/>
      <c r="AK4595" s="26"/>
      <c r="AL4595" s="26"/>
      <c r="AM4595" s="26"/>
      <c r="AN4595" s="26"/>
      <c r="AO4595" s="26"/>
      <c r="AP4595" s="26"/>
      <c r="AQ4595" s="26"/>
      <c r="AR4595" s="26"/>
      <c r="AS4595" s="26"/>
      <c r="AT4595" s="26"/>
      <c r="AU4595" s="26"/>
      <c r="AV4595" s="26"/>
      <c r="AW4595" s="26"/>
      <c r="AX4595" s="26"/>
      <c r="AY4595" s="26"/>
      <c r="AZ4595" s="26"/>
      <c r="BA4595" s="26"/>
      <c r="BB4595" s="26"/>
    </row>
    <row r="4596" spans="10:54" x14ac:dyDescent="0.35"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  <c r="Y4596" s="26"/>
      <c r="Z4596" s="26"/>
      <c r="AA4596" s="26"/>
      <c r="AB4596" s="26"/>
      <c r="AC4596" s="26"/>
      <c r="AD4596" s="26"/>
      <c r="AE4596" s="26"/>
      <c r="AF4596" s="26"/>
      <c r="AG4596" s="26"/>
      <c r="AH4596" s="26"/>
      <c r="AI4596" s="26"/>
      <c r="AJ4596" s="26"/>
      <c r="AK4596" s="26"/>
      <c r="AL4596" s="26"/>
      <c r="AM4596" s="26"/>
      <c r="AN4596" s="26"/>
      <c r="AO4596" s="26"/>
      <c r="AP4596" s="26"/>
      <c r="AQ4596" s="26"/>
      <c r="AR4596" s="26"/>
      <c r="AS4596" s="26"/>
      <c r="AT4596" s="26"/>
      <c r="AU4596" s="26"/>
      <c r="AV4596" s="26"/>
      <c r="AW4596" s="26"/>
      <c r="AX4596" s="26"/>
      <c r="AY4596" s="26"/>
      <c r="AZ4596" s="26"/>
      <c r="BA4596" s="26"/>
      <c r="BB4596" s="26"/>
    </row>
    <row r="4597" spans="10:54" x14ac:dyDescent="0.35"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  <c r="Y4597" s="26"/>
      <c r="Z4597" s="26"/>
      <c r="AA4597" s="26"/>
      <c r="AB4597" s="26"/>
      <c r="AC4597" s="26"/>
      <c r="AD4597" s="26"/>
      <c r="AE4597" s="26"/>
      <c r="AF4597" s="26"/>
      <c r="AG4597" s="26"/>
      <c r="AH4597" s="26"/>
      <c r="AI4597" s="26"/>
      <c r="AJ4597" s="26"/>
      <c r="AK4597" s="26"/>
      <c r="AL4597" s="26"/>
      <c r="AM4597" s="26"/>
      <c r="AN4597" s="26"/>
      <c r="AO4597" s="26"/>
      <c r="AP4597" s="26"/>
      <c r="AQ4597" s="26"/>
      <c r="AR4597" s="26"/>
      <c r="AS4597" s="26"/>
      <c r="AT4597" s="26"/>
      <c r="AU4597" s="26"/>
      <c r="AV4597" s="26"/>
      <c r="AW4597" s="26"/>
      <c r="AX4597" s="26"/>
      <c r="AY4597" s="26"/>
      <c r="AZ4597" s="26"/>
      <c r="BA4597" s="26"/>
      <c r="BB4597" s="26"/>
    </row>
    <row r="4598" spans="10:54" x14ac:dyDescent="0.35"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  <c r="Y4598" s="26"/>
      <c r="Z4598" s="26"/>
      <c r="AA4598" s="26"/>
      <c r="AB4598" s="26"/>
      <c r="AC4598" s="26"/>
      <c r="AD4598" s="26"/>
      <c r="AE4598" s="26"/>
      <c r="AF4598" s="26"/>
      <c r="AG4598" s="26"/>
      <c r="AH4598" s="26"/>
      <c r="AI4598" s="26"/>
      <c r="AJ4598" s="26"/>
      <c r="AK4598" s="26"/>
      <c r="AL4598" s="26"/>
      <c r="AM4598" s="26"/>
      <c r="AN4598" s="26"/>
      <c r="AO4598" s="26"/>
      <c r="AP4598" s="26"/>
      <c r="AQ4598" s="26"/>
      <c r="AR4598" s="26"/>
      <c r="AS4598" s="26"/>
      <c r="AT4598" s="26"/>
      <c r="AU4598" s="26"/>
      <c r="AV4598" s="26"/>
      <c r="AW4598" s="26"/>
      <c r="AX4598" s="26"/>
      <c r="AY4598" s="26"/>
      <c r="AZ4598" s="26"/>
      <c r="BA4598" s="26"/>
      <c r="BB4598" s="26"/>
    </row>
    <row r="4599" spans="10:54" x14ac:dyDescent="0.35"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  <c r="AR4599" s="26"/>
      <c r="AS4599" s="26"/>
      <c r="AT4599" s="26"/>
      <c r="AU4599" s="26"/>
      <c r="AV4599" s="26"/>
      <c r="AW4599" s="26"/>
      <c r="AX4599" s="26"/>
      <c r="AY4599" s="26"/>
      <c r="AZ4599" s="26"/>
      <c r="BA4599" s="26"/>
      <c r="BB4599" s="26"/>
    </row>
    <row r="4600" spans="10:54" x14ac:dyDescent="0.35"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  <c r="Y4600" s="26"/>
      <c r="Z4600" s="26"/>
      <c r="AA4600" s="26"/>
      <c r="AB4600" s="26"/>
      <c r="AC4600" s="26"/>
      <c r="AD4600" s="26"/>
      <c r="AE4600" s="26"/>
      <c r="AF4600" s="26"/>
      <c r="AG4600" s="26"/>
      <c r="AH4600" s="26"/>
      <c r="AI4600" s="26"/>
      <c r="AJ4600" s="26"/>
      <c r="AK4600" s="26"/>
      <c r="AL4600" s="26"/>
      <c r="AM4600" s="26"/>
      <c r="AN4600" s="26"/>
      <c r="AO4600" s="26"/>
      <c r="AP4600" s="26"/>
      <c r="AQ4600" s="26"/>
      <c r="AR4600" s="26"/>
      <c r="AS4600" s="26"/>
      <c r="AT4600" s="26"/>
      <c r="AU4600" s="26"/>
      <c r="AV4600" s="26"/>
      <c r="AW4600" s="26"/>
      <c r="AX4600" s="26"/>
      <c r="AY4600" s="26"/>
      <c r="AZ4600" s="26"/>
      <c r="BA4600" s="26"/>
      <c r="BB4600" s="26"/>
    </row>
    <row r="4601" spans="10:54" x14ac:dyDescent="0.35"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  <c r="Y4601" s="26"/>
      <c r="Z4601" s="26"/>
      <c r="AA4601" s="26"/>
      <c r="AB4601" s="26"/>
      <c r="AC4601" s="26"/>
      <c r="AD4601" s="26"/>
      <c r="AE4601" s="26"/>
      <c r="AF4601" s="26"/>
      <c r="AG4601" s="26"/>
      <c r="AH4601" s="26"/>
      <c r="AI4601" s="26"/>
      <c r="AJ4601" s="26"/>
      <c r="AK4601" s="26"/>
      <c r="AL4601" s="26"/>
      <c r="AM4601" s="26"/>
      <c r="AN4601" s="26"/>
      <c r="AO4601" s="26"/>
      <c r="AP4601" s="26"/>
      <c r="AQ4601" s="26"/>
      <c r="AR4601" s="26"/>
      <c r="AS4601" s="26"/>
      <c r="AT4601" s="26"/>
      <c r="AU4601" s="26"/>
      <c r="AV4601" s="26"/>
      <c r="AW4601" s="26"/>
      <c r="AX4601" s="26"/>
      <c r="AY4601" s="26"/>
      <c r="AZ4601" s="26"/>
      <c r="BA4601" s="26"/>
      <c r="BB4601" s="26"/>
    </row>
    <row r="4602" spans="10:54" x14ac:dyDescent="0.35"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6"/>
      <c r="AE4602" s="26"/>
      <c r="AF4602" s="26"/>
      <c r="AG4602" s="26"/>
      <c r="AH4602" s="26"/>
      <c r="AI4602" s="26"/>
      <c r="AJ4602" s="26"/>
      <c r="AK4602" s="26"/>
      <c r="AL4602" s="26"/>
      <c r="AM4602" s="26"/>
      <c r="AN4602" s="26"/>
      <c r="AO4602" s="26"/>
      <c r="AP4602" s="26"/>
      <c r="AQ4602" s="26"/>
      <c r="AR4602" s="26"/>
      <c r="AS4602" s="26"/>
      <c r="AT4602" s="26"/>
      <c r="AU4602" s="26"/>
      <c r="AV4602" s="26"/>
      <c r="AW4602" s="26"/>
      <c r="AX4602" s="26"/>
      <c r="AY4602" s="26"/>
      <c r="AZ4602" s="26"/>
      <c r="BA4602" s="26"/>
      <c r="BB4602" s="26"/>
    </row>
    <row r="4603" spans="10:54" x14ac:dyDescent="0.35"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  <c r="Y4603" s="26"/>
      <c r="Z4603" s="26"/>
      <c r="AA4603" s="26"/>
      <c r="AB4603" s="26"/>
      <c r="AC4603" s="26"/>
      <c r="AD4603" s="26"/>
      <c r="AE4603" s="26"/>
      <c r="AF4603" s="26"/>
      <c r="AG4603" s="26"/>
      <c r="AH4603" s="26"/>
      <c r="AI4603" s="26"/>
      <c r="AJ4603" s="26"/>
      <c r="AK4603" s="26"/>
      <c r="AL4603" s="26"/>
      <c r="AM4603" s="26"/>
      <c r="AN4603" s="26"/>
      <c r="AO4603" s="26"/>
      <c r="AP4603" s="26"/>
      <c r="AQ4603" s="26"/>
      <c r="AR4603" s="26"/>
      <c r="AS4603" s="26"/>
      <c r="AT4603" s="26"/>
      <c r="AU4603" s="26"/>
      <c r="AV4603" s="26"/>
      <c r="AW4603" s="26"/>
      <c r="AX4603" s="26"/>
      <c r="AY4603" s="26"/>
      <c r="AZ4603" s="26"/>
      <c r="BA4603" s="26"/>
      <c r="BB4603" s="26"/>
    </row>
    <row r="4604" spans="10:54" x14ac:dyDescent="0.35"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  <c r="Y4604" s="26"/>
      <c r="Z4604" s="26"/>
      <c r="AA4604" s="26"/>
      <c r="AB4604" s="26"/>
      <c r="AC4604" s="26"/>
      <c r="AD4604" s="26"/>
      <c r="AE4604" s="26"/>
      <c r="AF4604" s="26"/>
      <c r="AG4604" s="26"/>
      <c r="AH4604" s="26"/>
      <c r="AI4604" s="26"/>
      <c r="AJ4604" s="26"/>
      <c r="AK4604" s="26"/>
      <c r="AL4604" s="26"/>
      <c r="AM4604" s="26"/>
      <c r="AN4604" s="26"/>
      <c r="AO4604" s="26"/>
      <c r="AP4604" s="26"/>
      <c r="AQ4604" s="26"/>
      <c r="AR4604" s="26"/>
      <c r="AS4604" s="26"/>
      <c r="AT4604" s="26"/>
      <c r="AU4604" s="26"/>
      <c r="AV4604" s="26"/>
      <c r="AW4604" s="26"/>
      <c r="AX4604" s="26"/>
      <c r="AY4604" s="26"/>
      <c r="AZ4604" s="26"/>
      <c r="BA4604" s="26"/>
      <c r="BB4604" s="26"/>
    </row>
    <row r="4605" spans="10:54" x14ac:dyDescent="0.35"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6"/>
      <c r="AN4605" s="26"/>
      <c r="AO4605" s="26"/>
      <c r="AP4605" s="26"/>
      <c r="AQ4605" s="26"/>
      <c r="AR4605" s="26"/>
      <c r="AS4605" s="26"/>
      <c r="AT4605" s="26"/>
      <c r="AU4605" s="26"/>
      <c r="AV4605" s="26"/>
      <c r="AW4605" s="26"/>
      <c r="AX4605" s="26"/>
      <c r="AY4605" s="26"/>
      <c r="AZ4605" s="26"/>
      <c r="BA4605" s="26"/>
      <c r="BB4605" s="26"/>
    </row>
    <row r="4606" spans="10:54" x14ac:dyDescent="0.35"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  <c r="Y4606" s="26"/>
      <c r="Z4606" s="26"/>
      <c r="AA4606" s="26"/>
      <c r="AB4606" s="26"/>
      <c r="AC4606" s="26"/>
      <c r="AD4606" s="26"/>
      <c r="AE4606" s="26"/>
      <c r="AF4606" s="26"/>
      <c r="AG4606" s="26"/>
      <c r="AH4606" s="26"/>
      <c r="AI4606" s="26"/>
      <c r="AJ4606" s="26"/>
      <c r="AK4606" s="26"/>
      <c r="AL4606" s="26"/>
      <c r="AM4606" s="26"/>
      <c r="AN4606" s="26"/>
      <c r="AO4606" s="26"/>
      <c r="AP4606" s="26"/>
      <c r="AQ4606" s="26"/>
      <c r="AR4606" s="26"/>
      <c r="AS4606" s="26"/>
      <c r="AT4606" s="26"/>
      <c r="AU4606" s="26"/>
      <c r="AV4606" s="26"/>
      <c r="AW4606" s="26"/>
      <c r="AX4606" s="26"/>
      <c r="AY4606" s="26"/>
      <c r="AZ4606" s="26"/>
      <c r="BA4606" s="26"/>
      <c r="BB4606" s="26"/>
    </row>
    <row r="4607" spans="10:54" x14ac:dyDescent="0.35"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  <c r="Y4607" s="26"/>
      <c r="Z4607" s="26"/>
      <c r="AA4607" s="26"/>
      <c r="AB4607" s="26"/>
      <c r="AC4607" s="26"/>
      <c r="AD4607" s="26"/>
      <c r="AE4607" s="26"/>
      <c r="AF4607" s="26"/>
      <c r="AG4607" s="26"/>
      <c r="AH4607" s="26"/>
      <c r="AI4607" s="26"/>
      <c r="AJ4607" s="26"/>
      <c r="AK4607" s="26"/>
      <c r="AL4607" s="26"/>
      <c r="AM4607" s="26"/>
      <c r="AN4607" s="26"/>
      <c r="AO4607" s="26"/>
      <c r="AP4607" s="26"/>
      <c r="AQ4607" s="26"/>
      <c r="AR4607" s="26"/>
      <c r="AS4607" s="26"/>
      <c r="AT4607" s="26"/>
      <c r="AU4607" s="26"/>
      <c r="AV4607" s="26"/>
      <c r="AW4607" s="26"/>
      <c r="AX4607" s="26"/>
      <c r="AY4607" s="26"/>
      <c r="AZ4607" s="26"/>
      <c r="BA4607" s="26"/>
      <c r="BB4607" s="26"/>
    </row>
    <row r="4608" spans="10:54" x14ac:dyDescent="0.35"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6"/>
      <c r="AE4608" s="26"/>
      <c r="AF4608" s="26"/>
      <c r="AG4608" s="26"/>
      <c r="AH4608" s="26"/>
      <c r="AI4608" s="26"/>
      <c r="AJ4608" s="26"/>
      <c r="AK4608" s="26"/>
      <c r="AL4608" s="26"/>
      <c r="AM4608" s="26"/>
      <c r="AN4608" s="26"/>
      <c r="AO4608" s="26"/>
      <c r="AP4608" s="26"/>
      <c r="AQ4608" s="26"/>
      <c r="AR4608" s="26"/>
      <c r="AS4608" s="26"/>
      <c r="AT4608" s="26"/>
      <c r="AU4608" s="26"/>
      <c r="AV4608" s="26"/>
      <c r="AW4608" s="26"/>
      <c r="AX4608" s="26"/>
      <c r="AY4608" s="26"/>
      <c r="AZ4608" s="26"/>
      <c r="BA4608" s="26"/>
      <c r="BB4608" s="26"/>
    </row>
    <row r="4609" spans="10:54" x14ac:dyDescent="0.35"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  <c r="Y4609" s="26"/>
      <c r="Z4609" s="26"/>
      <c r="AA4609" s="26"/>
      <c r="AB4609" s="26"/>
      <c r="AC4609" s="26"/>
      <c r="AD4609" s="26"/>
      <c r="AE4609" s="26"/>
      <c r="AF4609" s="26"/>
      <c r="AG4609" s="26"/>
      <c r="AH4609" s="26"/>
      <c r="AI4609" s="26"/>
      <c r="AJ4609" s="26"/>
      <c r="AK4609" s="26"/>
      <c r="AL4609" s="26"/>
      <c r="AM4609" s="26"/>
      <c r="AN4609" s="26"/>
      <c r="AO4609" s="26"/>
      <c r="AP4609" s="26"/>
      <c r="AQ4609" s="26"/>
      <c r="AR4609" s="26"/>
      <c r="AS4609" s="26"/>
      <c r="AT4609" s="26"/>
      <c r="AU4609" s="26"/>
      <c r="AV4609" s="26"/>
      <c r="AW4609" s="26"/>
      <c r="AX4609" s="26"/>
      <c r="AY4609" s="26"/>
      <c r="AZ4609" s="26"/>
      <c r="BA4609" s="26"/>
      <c r="BB4609" s="26"/>
    </row>
    <row r="4610" spans="10:54" x14ac:dyDescent="0.35"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6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  <c r="AP4610" s="26"/>
      <c r="AQ4610" s="26"/>
      <c r="AR4610" s="26"/>
      <c r="AS4610" s="26"/>
      <c r="AT4610" s="26"/>
      <c r="AU4610" s="26"/>
      <c r="AV4610" s="26"/>
      <c r="AW4610" s="26"/>
      <c r="AX4610" s="26"/>
      <c r="AY4610" s="26"/>
      <c r="AZ4610" s="26"/>
      <c r="BA4610" s="26"/>
      <c r="BB4610" s="26"/>
    </row>
    <row r="4611" spans="10:54" x14ac:dyDescent="0.35"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  <c r="Z4611" s="26"/>
      <c r="AA4611" s="26"/>
      <c r="AB4611" s="26"/>
      <c r="AC4611" s="26"/>
      <c r="AD4611" s="26"/>
      <c r="AE4611" s="26"/>
      <c r="AF4611" s="26"/>
      <c r="AG4611" s="26"/>
      <c r="AH4611" s="26"/>
      <c r="AI4611" s="26"/>
      <c r="AJ4611" s="26"/>
      <c r="AK4611" s="26"/>
      <c r="AL4611" s="26"/>
      <c r="AM4611" s="26"/>
      <c r="AN4611" s="26"/>
      <c r="AO4611" s="26"/>
      <c r="AP4611" s="26"/>
      <c r="AQ4611" s="26"/>
      <c r="AR4611" s="26"/>
      <c r="AS4611" s="26"/>
      <c r="AT4611" s="26"/>
      <c r="AU4611" s="26"/>
      <c r="AV4611" s="26"/>
      <c r="AW4611" s="26"/>
      <c r="AX4611" s="26"/>
      <c r="AY4611" s="26"/>
      <c r="AZ4611" s="26"/>
      <c r="BA4611" s="26"/>
      <c r="BB4611" s="26"/>
    </row>
    <row r="4612" spans="10:54" x14ac:dyDescent="0.35"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  <c r="Y4612" s="26"/>
      <c r="Z4612" s="26"/>
      <c r="AA4612" s="26"/>
      <c r="AB4612" s="26"/>
      <c r="AC4612" s="26"/>
      <c r="AD4612" s="26"/>
      <c r="AE4612" s="26"/>
      <c r="AF4612" s="26"/>
      <c r="AG4612" s="26"/>
      <c r="AH4612" s="26"/>
      <c r="AI4612" s="26"/>
      <c r="AJ4612" s="26"/>
      <c r="AK4612" s="26"/>
      <c r="AL4612" s="26"/>
      <c r="AM4612" s="26"/>
      <c r="AN4612" s="26"/>
      <c r="AO4612" s="26"/>
      <c r="AP4612" s="26"/>
      <c r="AQ4612" s="26"/>
      <c r="AR4612" s="26"/>
      <c r="AS4612" s="26"/>
      <c r="AT4612" s="26"/>
      <c r="AU4612" s="26"/>
      <c r="AV4612" s="26"/>
      <c r="AW4612" s="26"/>
      <c r="AX4612" s="26"/>
      <c r="AY4612" s="26"/>
      <c r="AZ4612" s="26"/>
      <c r="BA4612" s="26"/>
      <c r="BB4612" s="26"/>
    </row>
    <row r="4613" spans="10:54" x14ac:dyDescent="0.35"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  <c r="Y4613" s="26"/>
      <c r="Z4613" s="26"/>
      <c r="AA4613" s="26"/>
      <c r="AB4613" s="26"/>
      <c r="AC4613" s="26"/>
      <c r="AD4613" s="26"/>
      <c r="AE4613" s="26"/>
      <c r="AF4613" s="26"/>
      <c r="AG4613" s="26"/>
      <c r="AH4613" s="26"/>
      <c r="AI4613" s="26"/>
      <c r="AJ4613" s="26"/>
      <c r="AK4613" s="26"/>
      <c r="AL4613" s="26"/>
      <c r="AM4613" s="26"/>
      <c r="AN4613" s="26"/>
      <c r="AO4613" s="26"/>
      <c r="AP4613" s="26"/>
      <c r="AQ4613" s="26"/>
      <c r="AR4613" s="26"/>
      <c r="AS4613" s="26"/>
      <c r="AT4613" s="26"/>
      <c r="AU4613" s="26"/>
      <c r="AV4613" s="26"/>
      <c r="AW4613" s="26"/>
      <c r="AX4613" s="26"/>
      <c r="AY4613" s="26"/>
      <c r="AZ4613" s="26"/>
      <c r="BA4613" s="26"/>
      <c r="BB4613" s="26"/>
    </row>
    <row r="4614" spans="10:54" x14ac:dyDescent="0.35"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  <c r="Y4614" s="26"/>
      <c r="Z4614" s="26"/>
      <c r="AA4614" s="26"/>
      <c r="AB4614" s="26"/>
      <c r="AC4614" s="26"/>
      <c r="AD4614" s="26"/>
      <c r="AE4614" s="26"/>
      <c r="AF4614" s="26"/>
      <c r="AG4614" s="26"/>
      <c r="AH4614" s="26"/>
      <c r="AI4614" s="26"/>
      <c r="AJ4614" s="26"/>
      <c r="AK4614" s="26"/>
      <c r="AL4614" s="26"/>
      <c r="AM4614" s="26"/>
      <c r="AN4614" s="26"/>
      <c r="AO4614" s="26"/>
      <c r="AP4614" s="26"/>
      <c r="AQ4614" s="26"/>
      <c r="AR4614" s="26"/>
      <c r="AS4614" s="26"/>
      <c r="AT4614" s="26"/>
      <c r="AU4614" s="26"/>
      <c r="AV4614" s="26"/>
      <c r="AW4614" s="26"/>
      <c r="AX4614" s="26"/>
      <c r="AY4614" s="26"/>
      <c r="AZ4614" s="26"/>
      <c r="BA4614" s="26"/>
      <c r="BB4614" s="26"/>
    </row>
    <row r="4615" spans="10:54" x14ac:dyDescent="0.35"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  <c r="Y4615" s="26"/>
      <c r="Z4615" s="26"/>
      <c r="AA4615" s="26"/>
      <c r="AB4615" s="26"/>
      <c r="AC4615" s="26"/>
      <c r="AD4615" s="26"/>
      <c r="AE4615" s="26"/>
      <c r="AF4615" s="26"/>
      <c r="AG4615" s="26"/>
      <c r="AH4615" s="26"/>
      <c r="AI4615" s="26"/>
      <c r="AJ4615" s="26"/>
      <c r="AK4615" s="26"/>
      <c r="AL4615" s="26"/>
      <c r="AM4615" s="26"/>
      <c r="AN4615" s="26"/>
      <c r="AO4615" s="26"/>
      <c r="AP4615" s="26"/>
      <c r="AQ4615" s="26"/>
      <c r="AR4615" s="26"/>
      <c r="AS4615" s="26"/>
      <c r="AT4615" s="26"/>
      <c r="AU4615" s="26"/>
      <c r="AV4615" s="26"/>
      <c r="AW4615" s="26"/>
      <c r="AX4615" s="26"/>
      <c r="AY4615" s="26"/>
      <c r="AZ4615" s="26"/>
      <c r="BA4615" s="26"/>
      <c r="BB4615" s="26"/>
    </row>
    <row r="4616" spans="10:54" x14ac:dyDescent="0.35"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6"/>
      <c r="AE4616" s="26"/>
      <c r="AF4616" s="26"/>
      <c r="AG4616" s="26"/>
      <c r="AH4616" s="26"/>
      <c r="AI4616" s="26"/>
      <c r="AJ4616" s="26"/>
      <c r="AK4616" s="26"/>
      <c r="AL4616" s="26"/>
      <c r="AM4616" s="26"/>
      <c r="AN4616" s="26"/>
      <c r="AO4616" s="26"/>
      <c r="AP4616" s="26"/>
      <c r="AQ4616" s="26"/>
      <c r="AR4616" s="26"/>
      <c r="AS4616" s="26"/>
      <c r="AT4616" s="26"/>
      <c r="AU4616" s="26"/>
      <c r="AV4616" s="26"/>
      <c r="AW4616" s="26"/>
      <c r="AX4616" s="26"/>
      <c r="AY4616" s="26"/>
      <c r="AZ4616" s="26"/>
      <c r="BA4616" s="26"/>
      <c r="BB4616" s="26"/>
    </row>
    <row r="4617" spans="10:54" x14ac:dyDescent="0.35"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  <c r="Z4617" s="26"/>
      <c r="AA4617" s="26"/>
      <c r="AB4617" s="26"/>
      <c r="AC4617" s="26"/>
      <c r="AD4617" s="26"/>
      <c r="AE4617" s="26"/>
      <c r="AF4617" s="26"/>
      <c r="AG4617" s="26"/>
      <c r="AH4617" s="26"/>
      <c r="AI4617" s="26"/>
      <c r="AJ4617" s="26"/>
      <c r="AK4617" s="26"/>
      <c r="AL4617" s="26"/>
      <c r="AM4617" s="26"/>
      <c r="AN4617" s="26"/>
      <c r="AO4617" s="26"/>
      <c r="AP4617" s="26"/>
      <c r="AQ4617" s="26"/>
      <c r="AR4617" s="26"/>
      <c r="AS4617" s="26"/>
      <c r="AT4617" s="26"/>
      <c r="AU4617" s="26"/>
      <c r="AV4617" s="26"/>
      <c r="AW4617" s="26"/>
      <c r="AX4617" s="26"/>
      <c r="AY4617" s="26"/>
      <c r="AZ4617" s="26"/>
      <c r="BA4617" s="26"/>
      <c r="BB4617" s="26"/>
    </row>
    <row r="4618" spans="10:54" x14ac:dyDescent="0.35"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  <c r="Y4618" s="26"/>
      <c r="Z4618" s="26"/>
      <c r="AA4618" s="26"/>
      <c r="AB4618" s="26"/>
      <c r="AC4618" s="26"/>
      <c r="AD4618" s="26"/>
      <c r="AE4618" s="26"/>
      <c r="AF4618" s="26"/>
      <c r="AG4618" s="26"/>
      <c r="AH4618" s="26"/>
      <c r="AI4618" s="26"/>
      <c r="AJ4618" s="26"/>
      <c r="AK4618" s="26"/>
      <c r="AL4618" s="26"/>
      <c r="AM4618" s="26"/>
      <c r="AN4618" s="26"/>
      <c r="AO4618" s="26"/>
      <c r="AP4618" s="26"/>
      <c r="AQ4618" s="26"/>
      <c r="AR4618" s="26"/>
      <c r="AS4618" s="26"/>
      <c r="AT4618" s="26"/>
      <c r="AU4618" s="26"/>
      <c r="AV4618" s="26"/>
      <c r="AW4618" s="26"/>
      <c r="AX4618" s="26"/>
      <c r="AY4618" s="26"/>
      <c r="AZ4618" s="26"/>
      <c r="BA4618" s="26"/>
      <c r="BB4618" s="26"/>
    </row>
    <row r="4619" spans="10:54" x14ac:dyDescent="0.35"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6"/>
      <c r="AE4619" s="26"/>
      <c r="AF4619" s="26"/>
      <c r="AG4619" s="26"/>
      <c r="AH4619" s="26"/>
      <c r="AI4619" s="26"/>
      <c r="AJ4619" s="26"/>
      <c r="AK4619" s="26"/>
      <c r="AL4619" s="26"/>
      <c r="AM4619" s="26"/>
      <c r="AN4619" s="26"/>
      <c r="AO4619" s="26"/>
      <c r="AP4619" s="26"/>
      <c r="AQ4619" s="26"/>
      <c r="AR4619" s="26"/>
      <c r="AS4619" s="26"/>
      <c r="AT4619" s="26"/>
      <c r="AU4619" s="26"/>
      <c r="AV4619" s="26"/>
      <c r="AW4619" s="26"/>
      <c r="AX4619" s="26"/>
      <c r="AY4619" s="26"/>
      <c r="AZ4619" s="26"/>
      <c r="BA4619" s="26"/>
      <c r="BB4619" s="26"/>
    </row>
    <row r="4620" spans="10:54" x14ac:dyDescent="0.35"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  <c r="Y4620" s="26"/>
      <c r="Z4620" s="26"/>
      <c r="AA4620" s="26"/>
      <c r="AB4620" s="26"/>
      <c r="AC4620" s="26"/>
      <c r="AD4620" s="26"/>
      <c r="AE4620" s="26"/>
      <c r="AF4620" s="26"/>
      <c r="AG4620" s="26"/>
      <c r="AH4620" s="26"/>
      <c r="AI4620" s="26"/>
      <c r="AJ4620" s="26"/>
      <c r="AK4620" s="26"/>
      <c r="AL4620" s="26"/>
      <c r="AM4620" s="26"/>
      <c r="AN4620" s="26"/>
      <c r="AO4620" s="26"/>
      <c r="AP4620" s="26"/>
      <c r="AQ4620" s="26"/>
      <c r="AR4620" s="26"/>
      <c r="AS4620" s="26"/>
      <c r="AT4620" s="26"/>
      <c r="AU4620" s="26"/>
      <c r="AV4620" s="26"/>
      <c r="AW4620" s="26"/>
      <c r="AX4620" s="26"/>
      <c r="AY4620" s="26"/>
      <c r="AZ4620" s="26"/>
      <c r="BA4620" s="26"/>
      <c r="BB4620" s="26"/>
    </row>
    <row r="4621" spans="10:54" x14ac:dyDescent="0.35"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  <c r="Y4621" s="26"/>
      <c r="Z4621" s="26"/>
      <c r="AA4621" s="26"/>
      <c r="AB4621" s="26"/>
      <c r="AC4621" s="26"/>
      <c r="AD4621" s="26"/>
      <c r="AE4621" s="26"/>
      <c r="AF4621" s="26"/>
      <c r="AG4621" s="26"/>
      <c r="AH4621" s="26"/>
      <c r="AI4621" s="26"/>
      <c r="AJ4621" s="26"/>
      <c r="AK4621" s="26"/>
      <c r="AL4621" s="26"/>
      <c r="AM4621" s="26"/>
      <c r="AN4621" s="26"/>
      <c r="AO4621" s="26"/>
      <c r="AP4621" s="26"/>
      <c r="AQ4621" s="26"/>
      <c r="AR4621" s="26"/>
      <c r="AS4621" s="26"/>
      <c r="AT4621" s="26"/>
      <c r="AU4621" s="26"/>
      <c r="AV4621" s="26"/>
      <c r="AW4621" s="26"/>
      <c r="AX4621" s="26"/>
      <c r="AY4621" s="26"/>
      <c r="AZ4621" s="26"/>
      <c r="BA4621" s="26"/>
      <c r="BB4621" s="26"/>
    </row>
    <row r="4622" spans="10:54" x14ac:dyDescent="0.35"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6"/>
      <c r="AE4622" s="26"/>
      <c r="AF4622" s="26"/>
      <c r="AG4622" s="26"/>
      <c r="AH4622" s="26"/>
      <c r="AI4622" s="26"/>
      <c r="AJ4622" s="26"/>
      <c r="AK4622" s="26"/>
      <c r="AL4622" s="26"/>
      <c r="AM4622" s="26"/>
      <c r="AN4622" s="26"/>
      <c r="AO4622" s="26"/>
      <c r="AP4622" s="26"/>
      <c r="AQ4622" s="26"/>
      <c r="AR4622" s="26"/>
      <c r="AS4622" s="26"/>
      <c r="AT4622" s="26"/>
      <c r="AU4622" s="26"/>
      <c r="AV4622" s="26"/>
      <c r="AW4622" s="26"/>
      <c r="AX4622" s="26"/>
      <c r="AY4622" s="26"/>
      <c r="AZ4622" s="26"/>
      <c r="BA4622" s="26"/>
      <c r="BB4622" s="26"/>
    </row>
    <row r="4623" spans="10:54" x14ac:dyDescent="0.35"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  <c r="Z4623" s="26"/>
      <c r="AA4623" s="26"/>
      <c r="AB4623" s="26"/>
      <c r="AC4623" s="26"/>
      <c r="AD4623" s="26"/>
      <c r="AE4623" s="26"/>
      <c r="AF4623" s="26"/>
      <c r="AG4623" s="26"/>
      <c r="AH4623" s="26"/>
      <c r="AI4623" s="26"/>
      <c r="AJ4623" s="26"/>
      <c r="AK4623" s="26"/>
      <c r="AL4623" s="26"/>
      <c r="AM4623" s="26"/>
      <c r="AN4623" s="26"/>
      <c r="AO4623" s="26"/>
      <c r="AP4623" s="26"/>
      <c r="AQ4623" s="26"/>
      <c r="AR4623" s="26"/>
      <c r="AS4623" s="26"/>
      <c r="AT4623" s="26"/>
      <c r="AU4623" s="26"/>
      <c r="AV4623" s="26"/>
      <c r="AW4623" s="26"/>
      <c r="AX4623" s="26"/>
      <c r="AY4623" s="26"/>
      <c r="AZ4623" s="26"/>
      <c r="BA4623" s="26"/>
      <c r="BB4623" s="26"/>
    </row>
    <row r="4624" spans="10:54" x14ac:dyDescent="0.35"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  <c r="Y4624" s="26"/>
      <c r="Z4624" s="26"/>
      <c r="AA4624" s="26"/>
      <c r="AB4624" s="26"/>
      <c r="AC4624" s="26"/>
      <c r="AD4624" s="26"/>
      <c r="AE4624" s="26"/>
      <c r="AF4624" s="26"/>
      <c r="AG4624" s="26"/>
      <c r="AH4624" s="26"/>
      <c r="AI4624" s="26"/>
      <c r="AJ4624" s="26"/>
      <c r="AK4624" s="26"/>
      <c r="AL4624" s="26"/>
      <c r="AM4624" s="26"/>
      <c r="AN4624" s="26"/>
      <c r="AO4624" s="26"/>
      <c r="AP4624" s="26"/>
      <c r="AQ4624" s="26"/>
      <c r="AR4624" s="26"/>
      <c r="AS4624" s="26"/>
      <c r="AT4624" s="26"/>
      <c r="AU4624" s="26"/>
      <c r="AV4624" s="26"/>
      <c r="AW4624" s="26"/>
      <c r="AX4624" s="26"/>
      <c r="AY4624" s="26"/>
      <c r="AZ4624" s="26"/>
      <c r="BA4624" s="26"/>
      <c r="BB4624" s="26"/>
    </row>
    <row r="4625" spans="10:54" x14ac:dyDescent="0.35"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  <c r="Y4625" s="26"/>
      <c r="Z4625" s="26"/>
      <c r="AA4625" s="26"/>
      <c r="AB4625" s="26"/>
      <c r="AC4625" s="26"/>
      <c r="AD4625" s="26"/>
      <c r="AE4625" s="26"/>
      <c r="AF4625" s="26"/>
      <c r="AG4625" s="26"/>
      <c r="AH4625" s="26"/>
      <c r="AI4625" s="26"/>
      <c r="AJ4625" s="26"/>
      <c r="AK4625" s="26"/>
      <c r="AL4625" s="26"/>
      <c r="AM4625" s="26"/>
      <c r="AN4625" s="26"/>
      <c r="AO4625" s="26"/>
      <c r="AP4625" s="26"/>
      <c r="AQ4625" s="26"/>
      <c r="AR4625" s="26"/>
      <c r="AS4625" s="26"/>
      <c r="AT4625" s="26"/>
      <c r="AU4625" s="26"/>
      <c r="AV4625" s="26"/>
      <c r="AW4625" s="26"/>
      <c r="AX4625" s="26"/>
      <c r="AY4625" s="26"/>
      <c r="AZ4625" s="26"/>
      <c r="BA4625" s="26"/>
      <c r="BB4625" s="26"/>
    </row>
    <row r="4626" spans="10:54" x14ac:dyDescent="0.35"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  <c r="Y4626" s="26"/>
      <c r="Z4626" s="26"/>
      <c r="AA4626" s="26"/>
      <c r="AB4626" s="26"/>
      <c r="AC4626" s="26"/>
      <c r="AD4626" s="26"/>
      <c r="AE4626" s="26"/>
      <c r="AF4626" s="26"/>
      <c r="AG4626" s="26"/>
      <c r="AH4626" s="26"/>
      <c r="AI4626" s="26"/>
      <c r="AJ4626" s="26"/>
      <c r="AK4626" s="26"/>
      <c r="AL4626" s="26"/>
      <c r="AM4626" s="26"/>
      <c r="AN4626" s="26"/>
      <c r="AO4626" s="26"/>
      <c r="AP4626" s="26"/>
      <c r="AQ4626" s="26"/>
      <c r="AR4626" s="26"/>
      <c r="AS4626" s="26"/>
      <c r="AT4626" s="26"/>
      <c r="AU4626" s="26"/>
      <c r="AV4626" s="26"/>
      <c r="AW4626" s="26"/>
      <c r="AX4626" s="26"/>
      <c r="AY4626" s="26"/>
      <c r="AZ4626" s="26"/>
      <c r="BA4626" s="26"/>
      <c r="BB4626" s="26"/>
    </row>
    <row r="4627" spans="10:54" x14ac:dyDescent="0.35"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  <c r="Y4627" s="26"/>
      <c r="Z4627" s="26"/>
      <c r="AA4627" s="26"/>
      <c r="AB4627" s="26"/>
      <c r="AC4627" s="26"/>
      <c r="AD4627" s="26"/>
      <c r="AE4627" s="26"/>
      <c r="AF4627" s="26"/>
      <c r="AG4627" s="26"/>
      <c r="AH4627" s="26"/>
      <c r="AI4627" s="26"/>
      <c r="AJ4627" s="26"/>
      <c r="AK4627" s="26"/>
      <c r="AL4627" s="26"/>
      <c r="AM4627" s="26"/>
      <c r="AN4627" s="26"/>
      <c r="AO4627" s="26"/>
      <c r="AP4627" s="26"/>
      <c r="AQ4627" s="26"/>
      <c r="AR4627" s="26"/>
      <c r="AS4627" s="26"/>
      <c r="AT4627" s="26"/>
      <c r="AU4627" s="26"/>
      <c r="AV4627" s="26"/>
      <c r="AW4627" s="26"/>
      <c r="AX4627" s="26"/>
      <c r="AY4627" s="26"/>
      <c r="AZ4627" s="26"/>
      <c r="BA4627" s="26"/>
      <c r="BB4627" s="26"/>
    </row>
    <row r="4628" spans="10:54" x14ac:dyDescent="0.35"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  <c r="Y4628" s="26"/>
      <c r="Z4628" s="26"/>
      <c r="AA4628" s="26"/>
      <c r="AB4628" s="26"/>
      <c r="AC4628" s="26"/>
      <c r="AD4628" s="26"/>
      <c r="AE4628" s="26"/>
      <c r="AF4628" s="26"/>
      <c r="AG4628" s="26"/>
      <c r="AH4628" s="26"/>
      <c r="AI4628" s="26"/>
      <c r="AJ4628" s="26"/>
      <c r="AK4628" s="26"/>
      <c r="AL4628" s="26"/>
      <c r="AM4628" s="26"/>
      <c r="AN4628" s="26"/>
      <c r="AO4628" s="26"/>
      <c r="AP4628" s="26"/>
      <c r="AQ4628" s="26"/>
      <c r="AR4628" s="26"/>
      <c r="AS4628" s="26"/>
      <c r="AT4628" s="26"/>
      <c r="AU4628" s="26"/>
      <c r="AV4628" s="26"/>
      <c r="AW4628" s="26"/>
      <c r="AX4628" s="26"/>
      <c r="AY4628" s="26"/>
      <c r="AZ4628" s="26"/>
      <c r="BA4628" s="26"/>
      <c r="BB4628" s="26"/>
    </row>
    <row r="4629" spans="10:54" x14ac:dyDescent="0.35"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  <c r="Z4629" s="26"/>
      <c r="AA4629" s="26"/>
      <c r="AB4629" s="26"/>
      <c r="AC4629" s="26"/>
      <c r="AD4629" s="26"/>
      <c r="AE4629" s="26"/>
      <c r="AF4629" s="26"/>
      <c r="AG4629" s="26"/>
      <c r="AH4629" s="26"/>
      <c r="AI4629" s="26"/>
      <c r="AJ4629" s="26"/>
      <c r="AK4629" s="26"/>
      <c r="AL4629" s="26"/>
      <c r="AM4629" s="26"/>
      <c r="AN4629" s="26"/>
      <c r="AO4629" s="26"/>
      <c r="AP4629" s="26"/>
      <c r="AQ4629" s="26"/>
      <c r="AR4629" s="26"/>
      <c r="AS4629" s="26"/>
      <c r="AT4629" s="26"/>
      <c r="AU4629" s="26"/>
      <c r="AV4629" s="26"/>
      <c r="AW4629" s="26"/>
      <c r="AX4629" s="26"/>
      <c r="AY4629" s="26"/>
      <c r="AZ4629" s="26"/>
      <c r="BA4629" s="26"/>
      <c r="BB4629" s="26"/>
    </row>
    <row r="4630" spans="10:54" x14ac:dyDescent="0.35"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6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  <c r="AP4630" s="26"/>
      <c r="AQ4630" s="26"/>
      <c r="AR4630" s="26"/>
      <c r="AS4630" s="26"/>
      <c r="AT4630" s="26"/>
      <c r="AU4630" s="26"/>
      <c r="AV4630" s="26"/>
      <c r="AW4630" s="26"/>
      <c r="AX4630" s="26"/>
      <c r="AY4630" s="26"/>
      <c r="AZ4630" s="26"/>
      <c r="BA4630" s="26"/>
      <c r="BB4630" s="26"/>
    </row>
    <row r="4631" spans="10:54" x14ac:dyDescent="0.35"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  <c r="Y4631" s="26"/>
      <c r="Z4631" s="26"/>
      <c r="AA4631" s="26"/>
      <c r="AB4631" s="26"/>
      <c r="AC4631" s="26"/>
      <c r="AD4631" s="26"/>
      <c r="AE4631" s="26"/>
      <c r="AF4631" s="26"/>
      <c r="AG4631" s="26"/>
      <c r="AH4631" s="26"/>
      <c r="AI4631" s="26"/>
      <c r="AJ4631" s="26"/>
      <c r="AK4631" s="26"/>
      <c r="AL4631" s="26"/>
      <c r="AM4631" s="26"/>
      <c r="AN4631" s="26"/>
      <c r="AO4631" s="26"/>
      <c r="AP4631" s="26"/>
      <c r="AQ4631" s="26"/>
      <c r="AR4631" s="26"/>
      <c r="AS4631" s="26"/>
      <c r="AT4631" s="26"/>
      <c r="AU4631" s="26"/>
      <c r="AV4631" s="26"/>
      <c r="AW4631" s="26"/>
      <c r="AX4631" s="26"/>
      <c r="AY4631" s="26"/>
      <c r="AZ4631" s="26"/>
      <c r="BA4631" s="26"/>
      <c r="BB4631" s="26"/>
    </row>
    <row r="4632" spans="10:54" x14ac:dyDescent="0.35"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  <c r="Y4632" s="26"/>
      <c r="Z4632" s="26"/>
      <c r="AA4632" s="26"/>
      <c r="AB4632" s="26"/>
      <c r="AC4632" s="26"/>
      <c r="AD4632" s="26"/>
      <c r="AE4632" s="26"/>
      <c r="AF4632" s="26"/>
      <c r="AG4632" s="26"/>
      <c r="AH4632" s="26"/>
      <c r="AI4632" s="26"/>
      <c r="AJ4632" s="26"/>
      <c r="AK4632" s="26"/>
      <c r="AL4632" s="26"/>
      <c r="AM4632" s="26"/>
      <c r="AN4632" s="26"/>
      <c r="AO4632" s="26"/>
      <c r="AP4632" s="26"/>
      <c r="AQ4632" s="26"/>
      <c r="AR4632" s="26"/>
      <c r="AS4632" s="26"/>
      <c r="AT4632" s="26"/>
      <c r="AU4632" s="26"/>
      <c r="AV4632" s="26"/>
      <c r="AW4632" s="26"/>
      <c r="AX4632" s="26"/>
      <c r="AY4632" s="26"/>
      <c r="AZ4632" s="26"/>
      <c r="BA4632" s="26"/>
      <c r="BB4632" s="26"/>
    </row>
    <row r="4633" spans="10:54" x14ac:dyDescent="0.35"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  <c r="Y4633" s="26"/>
      <c r="Z4633" s="26"/>
      <c r="AA4633" s="26"/>
      <c r="AB4633" s="26"/>
      <c r="AC4633" s="26"/>
      <c r="AD4633" s="26"/>
      <c r="AE4633" s="26"/>
      <c r="AF4633" s="26"/>
      <c r="AG4633" s="26"/>
      <c r="AH4633" s="26"/>
      <c r="AI4633" s="26"/>
      <c r="AJ4633" s="26"/>
      <c r="AK4633" s="26"/>
      <c r="AL4633" s="26"/>
      <c r="AM4633" s="26"/>
      <c r="AN4633" s="26"/>
      <c r="AO4633" s="26"/>
      <c r="AP4633" s="26"/>
      <c r="AQ4633" s="26"/>
      <c r="AR4633" s="26"/>
      <c r="AS4633" s="26"/>
      <c r="AT4633" s="26"/>
      <c r="AU4633" s="26"/>
      <c r="AV4633" s="26"/>
      <c r="AW4633" s="26"/>
      <c r="AX4633" s="26"/>
      <c r="AY4633" s="26"/>
      <c r="AZ4633" s="26"/>
      <c r="BA4633" s="26"/>
      <c r="BB4633" s="26"/>
    </row>
    <row r="4634" spans="10:54" x14ac:dyDescent="0.35"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  <c r="Y4634" s="26"/>
      <c r="Z4634" s="26"/>
      <c r="AA4634" s="26"/>
      <c r="AB4634" s="26"/>
      <c r="AC4634" s="26"/>
      <c r="AD4634" s="26"/>
      <c r="AE4634" s="26"/>
      <c r="AF4634" s="26"/>
      <c r="AG4634" s="26"/>
      <c r="AH4634" s="26"/>
      <c r="AI4634" s="26"/>
      <c r="AJ4634" s="26"/>
      <c r="AK4634" s="26"/>
      <c r="AL4634" s="26"/>
      <c r="AM4634" s="26"/>
      <c r="AN4634" s="26"/>
      <c r="AO4634" s="26"/>
      <c r="AP4634" s="26"/>
      <c r="AQ4634" s="26"/>
      <c r="AR4634" s="26"/>
      <c r="AS4634" s="26"/>
      <c r="AT4634" s="26"/>
      <c r="AU4634" s="26"/>
      <c r="AV4634" s="26"/>
      <c r="AW4634" s="26"/>
      <c r="AX4634" s="26"/>
      <c r="AY4634" s="26"/>
      <c r="AZ4634" s="26"/>
      <c r="BA4634" s="26"/>
      <c r="BB4634" s="26"/>
    </row>
    <row r="4635" spans="10:54" x14ac:dyDescent="0.35"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6"/>
      <c r="AA4635" s="26"/>
      <c r="AB4635" s="26"/>
      <c r="AC4635" s="26"/>
      <c r="AD4635" s="26"/>
      <c r="AE4635" s="26"/>
      <c r="AF4635" s="26"/>
      <c r="AG4635" s="26"/>
      <c r="AH4635" s="26"/>
      <c r="AI4635" s="26"/>
      <c r="AJ4635" s="26"/>
      <c r="AK4635" s="26"/>
      <c r="AL4635" s="26"/>
      <c r="AM4635" s="26"/>
      <c r="AN4635" s="26"/>
      <c r="AO4635" s="26"/>
      <c r="AP4635" s="26"/>
      <c r="AQ4635" s="26"/>
      <c r="AR4635" s="26"/>
      <c r="AS4635" s="26"/>
      <c r="AT4635" s="26"/>
      <c r="AU4635" s="26"/>
      <c r="AV4635" s="26"/>
      <c r="AW4635" s="26"/>
      <c r="AX4635" s="26"/>
      <c r="AY4635" s="26"/>
      <c r="AZ4635" s="26"/>
      <c r="BA4635" s="26"/>
      <c r="BB4635" s="26"/>
    </row>
    <row r="4636" spans="10:54" x14ac:dyDescent="0.35"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  <c r="Y4636" s="26"/>
      <c r="Z4636" s="26"/>
      <c r="AA4636" s="26"/>
      <c r="AB4636" s="26"/>
      <c r="AC4636" s="26"/>
      <c r="AD4636" s="26"/>
      <c r="AE4636" s="26"/>
      <c r="AF4636" s="26"/>
      <c r="AG4636" s="26"/>
      <c r="AH4636" s="26"/>
      <c r="AI4636" s="26"/>
      <c r="AJ4636" s="26"/>
      <c r="AK4636" s="26"/>
      <c r="AL4636" s="26"/>
      <c r="AM4636" s="26"/>
      <c r="AN4636" s="26"/>
      <c r="AO4636" s="26"/>
      <c r="AP4636" s="26"/>
      <c r="AQ4636" s="26"/>
      <c r="AR4636" s="26"/>
      <c r="AS4636" s="26"/>
      <c r="AT4636" s="26"/>
      <c r="AU4636" s="26"/>
      <c r="AV4636" s="26"/>
      <c r="AW4636" s="26"/>
      <c r="AX4636" s="26"/>
      <c r="AY4636" s="26"/>
      <c r="AZ4636" s="26"/>
      <c r="BA4636" s="26"/>
      <c r="BB4636" s="26"/>
    </row>
    <row r="4637" spans="10:54" x14ac:dyDescent="0.35"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  <c r="Y4637" s="26"/>
      <c r="Z4637" s="26"/>
      <c r="AA4637" s="26"/>
      <c r="AB4637" s="26"/>
      <c r="AC4637" s="26"/>
      <c r="AD4637" s="26"/>
      <c r="AE4637" s="26"/>
      <c r="AF4637" s="26"/>
      <c r="AG4637" s="26"/>
      <c r="AH4637" s="26"/>
      <c r="AI4637" s="26"/>
      <c r="AJ4637" s="26"/>
      <c r="AK4637" s="26"/>
      <c r="AL4637" s="26"/>
      <c r="AM4637" s="26"/>
      <c r="AN4637" s="26"/>
      <c r="AO4637" s="26"/>
      <c r="AP4637" s="26"/>
      <c r="AQ4637" s="26"/>
      <c r="AR4637" s="26"/>
      <c r="AS4637" s="26"/>
      <c r="AT4637" s="26"/>
      <c r="AU4637" s="26"/>
      <c r="AV4637" s="26"/>
      <c r="AW4637" s="26"/>
      <c r="AX4637" s="26"/>
      <c r="AY4637" s="26"/>
      <c r="AZ4637" s="26"/>
      <c r="BA4637" s="26"/>
      <c r="BB4637" s="26"/>
    </row>
    <row r="4638" spans="10:54" x14ac:dyDescent="0.35"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6"/>
      <c r="AE4638" s="26"/>
      <c r="AF4638" s="26"/>
      <c r="AG4638" s="26"/>
      <c r="AH4638" s="26"/>
      <c r="AI4638" s="26"/>
      <c r="AJ4638" s="26"/>
      <c r="AK4638" s="26"/>
      <c r="AL4638" s="26"/>
      <c r="AM4638" s="26"/>
      <c r="AN4638" s="26"/>
      <c r="AO4638" s="26"/>
      <c r="AP4638" s="26"/>
      <c r="AQ4638" s="26"/>
      <c r="AR4638" s="26"/>
      <c r="AS4638" s="26"/>
      <c r="AT4638" s="26"/>
      <c r="AU4638" s="26"/>
      <c r="AV4638" s="26"/>
      <c r="AW4638" s="26"/>
      <c r="AX4638" s="26"/>
      <c r="AY4638" s="26"/>
      <c r="AZ4638" s="26"/>
      <c r="BA4638" s="26"/>
      <c r="BB4638" s="26"/>
    </row>
    <row r="4639" spans="10:54" x14ac:dyDescent="0.35"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  <c r="Y4639" s="26"/>
      <c r="Z4639" s="26"/>
      <c r="AA4639" s="26"/>
      <c r="AB4639" s="26"/>
      <c r="AC4639" s="26"/>
      <c r="AD4639" s="26"/>
      <c r="AE4639" s="26"/>
      <c r="AF4639" s="26"/>
      <c r="AG4639" s="26"/>
      <c r="AH4639" s="26"/>
      <c r="AI4639" s="26"/>
      <c r="AJ4639" s="26"/>
      <c r="AK4639" s="26"/>
      <c r="AL4639" s="26"/>
      <c r="AM4639" s="26"/>
      <c r="AN4639" s="26"/>
      <c r="AO4639" s="26"/>
      <c r="AP4639" s="26"/>
      <c r="AQ4639" s="26"/>
      <c r="AR4639" s="26"/>
      <c r="AS4639" s="26"/>
      <c r="AT4639" s="26"/>
      <c r="AU4639" s="26"/>
      <c r="AV4639" s="26"/>
      <c r="AW4639" s="26"/>
      <c r="AX4639" s="26"/>
      <c r="AY4639" s="26"/>
      <c r="AZ4639" s="26"/>
      <c r="BA4639" s="26"/>
      <c r="BB4639" s="26"/>
    </row>
    <row r="4640" spans="10:54" x14ac:dyDescent="0.35"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  <c r="Y4640" s="26"/>
      <c r="Z4640" s="26"/>
      <c r="AA4640" s="26"/>
      <c r="AB4640" s="26"/>
      <c r="AC4640" s="26"/>
      <c r="AD4640" s="26"/>
      <c r="AE4640" s="26"/>
      <c r="AF4640" s="26"/>
      <c r="AG4640" s="26"/>
      <c r="AH4640" s="26"/>
      <c r="AI4640" s="26"/>
      <c r="AJ4640" s="26"/>
      <c r="AK4640" s="26"/>
      <c r="AL4640" s="26"/>
      <c r="AM4640" s="26"/>
      <c r="AN4640" s="26"/>
      <c r="AO4640" s="26"/>
      <c r="AP4640" s="26"/>
      <c r="AQ4640" s="26"/>
      <c r="AR4640" s="26"/>
      <c r="AS4640" s="26"/>
      <c r="AT4640" s="26"/>
      <c r="AU4640" s="26"/>
      <c r="AV4640" s="26"/>
      <c r="AW4640" s="26"/>
      <c r="AX4640" s="26"/>
      <c r="AY4640" s="26"/>
      <c r="AZ4640" s="26"/>
      <c r="BA4640" s="26"/>
      <c r="BB4640" s="26"/>
    </row>
    <row r="4641" spans="10:54" x14ac:dyDescent="0.35"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  <c r="Z4641" s="26"/>
      <c r="AA4641" s="26"/>
      <c r="AB4641" s="26"/>
      <c r="AC4641" s="26"/>
      <c r="AD4641" s="26"/>
      <c r="AE4641" s="26"/>
      <c r="AF4641" s="26"/>
      <c r="AG4641" s="26"/>
      <c r="AH4641" s="26"/>
      <c r="AI4641" s="26"/>
      <c r="AJ4641" s="26"/>
      <c r="AK4641" s="26"/>
      <c r="AL4641" s="26"/>
      <c r="AM4641" s="26"/>
      <c r="AN4641" s="26"/>
      <c r="AO4641" s="26"/>
      <c r="AP4641" s="26"/>
      <c r="AQ4641" s="26"/>
      <c r="AR4641" s="26"/>
      <c r="AS4641" s="26"/>
      <c r="AT4641" s="26"/>
      <c r="AU4641" s="26"/>
      <c r="AV4641" s="26"/>
      <c r="AW4641" s="26"/>
      <c r="AX4641" s="26"/>
      <c r="AY4641" s="26"/>
      <c r="AZ4641" s="26"/>
      <c r="BA4641" s="26"/>
      <c r="BB4641" s="26"/>
    </row>
    <row r="4642" spans="10:54" x14ac:dyDescent="0.35"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  <c r="Y4642" s="26"/>
      <c r="Z4642" s="26"/>
      <c r="AA4642" s="26"/>
      <c r="AB4642" s="26"/>
      <c r="AC4642" s="26"/>
      <c r="AD4642" s="26"/>
      <c r="AE4642" s="26"/>
      <c r="AF4642" s="26"/>
      <c r="AG4642" s="26"/>
      <c r="AH4642" s="26"/>
      <c r="AI4642" s="26"/>
      <c r="AJ4642" s="26"/>
      <c r="AK4642" s="26"/>
      <c r="AL4642" s="26"/>
      <c r="AM4642" s="26"/>
      <c r="AN4642" s="26"/>
      <c r="AO4642" s="26"/>
      <c r="AP4642" s="26"/>
      <c r="AQ4642" s="26"/>
      <c r="AR4642" s="26"/>
      <c r="AS4642" s="26"/>
      <c r="AT4642" s="26"/>
      <c r="AU4642" s="26"/>
      <c r="AV4642" s="26"/>
      <c r="AW4642" s="26"/>
      <c r="AX4642" s="26"/>
      <c r="AY4642" s="26"/>
      <c r="AZ4642" s="26"/>
      <c r="BA4642" s="26"/>
      <c r="BB4642" s="26"/>
    </row>
    <row r="4643" spans="10:54" x14ac:dyDescent="0.35"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  <c r="Y4643" s="26"/>
      <c r="Z4643" s="26"/>
      <c r="AA4643" s="26"/>
      <c r="AB4643" s="26"/>
      <c r="AC4643" s="26"/>
      <c r="AD4643" s="26"/>
      <c r="AE4643" s="26"/>
      <c r="AF4643" s="26"/>
      <c r="AG4643" s="26"/>
      <c r="AH4643" s="26"/>
      <c r="AI4643" s="26"/>
      <c r="AJ4643" s="26"/>
      <c r="AK4643" s="26"/>
      <c r="AL4643" s="26"/>
      <c r="AM4643" s="26"/>
      <c r="AN4643" s="26"/>
      <c r="AO4643" s="26"/>
      <c r="AP4643" s="26"/>
      <c r="AQ4643" s="26"/>
      <c r="AR4643" s="26"/>
      <c r="AS4643" s="26"/>
      <c r="AT4643" s="26"/>
      <c r="AU4643" s="26"/>
      <c r="AV4643" s="26"/>
      <c r="AW4643" s="26"/>
      <c r="AX4643" s="26"/>
      <c r="AY4643" s="26"/>
      <c r="AZ4643" s="26"/>
      <c r="BA4643" s="26"/>
      <c r="BB4643" s="26"/>
    </row>
    <row r="4644" spans="10:54" x14ac:dyDescent="0.35"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  <c r="Y4644" s="26"/>
      <c r="Z4644" s="26"/>
      <c r="AA4644" s="26"/>
      <c r="AB4644" s="26"/>
      <c r="AC4644" s="26"/>
      <c r="AD4644" s="26"/>
      <c r="AE4644" s="26"/>
      <c r="AF4644" s="26"/>
      <c r="AG4644" s="26"/>
      <c r="AH4644" s="26"/>
      <c r="AI4644" s="26"/>
      <c r="AJ4644" s="26"/>
      <c r="AK4644" s="26"/>
      <c r="AL4644" s="26"/>
      <c r="AM4644" s="26"/>
      <c r="AN4644" s="26"/>
      <c r="AO4644" s="26"/>
      <c r="AP4644" s="26"/>
      <c r="AQ4644" s="26"/>
      <c r="AR4644" s="26"/>
      <c r="AS4644" s="26"/>
      <c r="AT4644" s="26"/>
      <c r="AU4644" s="26"/>
      <c r="AV4644" s="26"/>
      <c r="AW4644" s="26"/>
      <c r="AX4644" s="26"/>
      <c r="AY4644" s="26"/>
      <c r="AZ4644" s="26"/>
      <c r="BA4644" s="26"/>
      <c r="BB4644" s="26"/>
    </row>
    <row r="4645" spans="10:54" x14ac:dyDescent="0.35"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6"/>
      <c r="AE4645" s="26"/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  <c r="AP4645" s="26"/>
      <c r="AQ4645" s="26"/>
      <c r="AR4645" s="26"/>
      <c r="AS4645" s="26"/>
      <c r="AT4645" s="26"/>
      <c r="AU4645" s="26"/>
      <c r="AV4645" s="26"/>
      <c r="AW4645" s="26"/>
      <c r="AX4645" s="26"/>
      <c r="AY4645" s="26"/>
      <c r="AZ4645" s="26"/>
      <c r="BA4645" s="26"/>
      <c r="BB4645" s="26"/>
    </row>
    <row r="4646" spans="10:54" x14ac:dyDescent="0.35"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  <c r="Y4646" s="26"/>
      <c r="Z4646" s="26"/>
      <c r="AA4646" s="26"/>
      <c r="AB4646" s="26"/>
      <c r="AC4646" s="26"/>
      <c r="AD4646" s="26"/>
      <c r="AE4646" s="26"/>
      <c r="AF4646" s="26"/>
      <c r="AG4646" s="26"/>
      <c r="AH4646" s="26"/>
      <c r="AI4646" s="26"/>
      <c r="AJ4646" s="26"/>
      <c r="AK4646" s="26"/>
      <c r="AL4646" s="26"/>
      <c r="AM4646" s="26"/>
      <c r="AN4646" s="26"/>
      <c r="AO4646" s="26"/>
      <c r="AP4646" s="26"/>
      <c r="AQ4646" s="26"/>
      <c r="AR4646" s="26"/>
      <c r="AS4646" s="26"/>
      <c r="AT4646" s="26"/>
      <c r="AU4646" s="26"/>
      <c r="AV4646" s="26"/>
      <c r="AW4646" s="26"/>
      <c r="AX4646" s="26"/>
      <c r="AY4646" s="26"/>
      <c r="AZ4646" s="26"/>
      <c r="BA4646" s="26"/>
      <c r="BB4646" s="26"/>
    </row>
    <row r="4647" spans="10:54" x14ac:dyDescent="0.35"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  <c r="AR4647" s="26"/>
      <c r="AS4647" s="26"/>
      <c r="AT4647" s="26"/>
      <c r="AU4647" s="26"/>
      <c r="AV4647" s="26"/>
      <c r="AW4647" s="26"/>
      <c r="AX4647" s="26"/>
      <c r="AY4647" s="26"/>
      <c r="AZ4647" s="26"/>
      <c r="BA4647" s="26"/>
      <c r="BB4647" s="26"/>
    </row>
    <row r="4648" spans="10:54" x14ac:dyDescent="0.35"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  <c r="Y4648" s="26"/>
      <c r="Z4648" s="26"/>
      <c r="AA4648" s="26"/>
      <c r="AB4648" s="26"/>
      <c r="AC4648" s="26"/>
      <c r="AD4648" s="26"/>
      <c r="AE4648" s="26"/>
      <c r="AF4648" s="26"/>
      <c r="AG4648" s="26"/>
      <c r="AH4648" s="26"/>
      <c r="AI4648" s="26"/>
      <c r="AJ4648" s="26"/>
      <c r="AK4648" s="26"/>
      <c r="AL4648" s="26"/>
      <c r="AM4648" s="26"/>
      <c r="AN4648" s="26"/>
      <c r="AO4648" s="26"/>
      <c r="AP4648" s="26"/>
      <c r="AQ4648" s="26"/>
      <c r="AR4648" s="26"/>
      <c r="AS4648" s="26"/>
      <c r="AT4648" s="26"/>
      <c r="AU4648" s="26"/>
      <c r="AV4648" s="26"/>
      <c r="AW4648" s="26"/>
      <c r="AX4648" s="26"/>
      <c r="AY4648" s="26"/>
      <c r="AZ4648" s="26"/>
      <c r="BA4648" s="26"/>
      <c r="BB4648" s="26"/>
    </row>
    <row r="4649" spans="10:54" x14ac:dyDescent="0.35"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6"/>
      <c r="AE4649" s="26"/>
      <c r="AF4649" s="26"/>
      <c r="AG4649" s="26"/>
      <c r="AH4649" s="26"/>
      <c r="AI4649" s="26"/>
      <c r="AJ4649" s="26"/>
      <c r="AK4649" s="26"/>
      <c r="AL4649" s="26"/>
      <c r="AM4649" s="26"/>
      <c r="AN4649" s="26"/>
      <c r="AO4649" s="26"/>
      <c r="AP4649" s="26"/>
      <c r="AQ4649" s="26"/>
      <c r="AR4649" s="26"/>
      <c r="AS4649" s="26"/>
      <c r="AT4649" s="26"/>
      <c r="AU4649" s="26"/>
      <c r="AV4649" s="26"/>
      <c r="AW4649" s="26"/>
      <c r="AX4649" s="26"/>
      <c r="AY4649" s="26"/>
      <c r="AZ4649" s="26"/>
      <c r="BA4649" s="26"/>
      <c r="BB4649" s="26"/>
    </row>
    <row r="4650" spans="10:54" x14ac:dyDescent="0.35"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  <c r="Y4650" s="26"/>
      <c r="Z4650" s="26"/>
      <c r="AA4650" s="26"/>
      <c r="AB4650" s="26"/>
      <c r="AC4650" s="26"/>
      <c r="AD4650" s="26"/>
      <c r="AE4650" s="26"/>
      <c r="AF4650" s="26"/>
      <c r="AG4650" s="26"/>
      <c r="AH4650" s="26"/>
      <c r="AI4650" s="26"/>
      <c r="AJ4650" s="26"/>
      <c r="AK4650" s="26"/>
      <c r="AL4650" s="26"/>
      <c r="AM4650" s="26"/>
      <c r="AN4650" s="26"/>
      <c r="AO4650" s="26"/>
      <c r="AP4650" s="26"/>
      <c r="AQ4650" s="26"/>
      <c r="AR4650" s="26"/>
      <c r="AS4650" s="26"/>
      <c r="AT4650" s="26"/>
      <c r="AU4650" s="26"/>
      <c r="AV4650" s="26"/>
      <c r="AW4650" s="26"/>
      <c r="AX4650" s="26"/>
      <c r="AY4650" s="26"/>
      <c r="AZ4650" s="26"/>
      <c r="BA4650" s="26"/>
      <c r="BB4650" s="26"/>
    </row>
    <row r="4651" spans="10:54" x14ac:dyDescent="0.35"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6"/>
      <c r="AE4651" s="26"/>
      <c r="AF4651" s="26"/>
      <c r="AG4651" s="26"/>
      <c r="AH4651" s="26"/>
      <c r="AI4651" s="26"/>
      <c r="AJ4651" s="26"/>
      <c r="AK4651" s="26"/>
      <c r="AL4651" s="26"/>
      <c r="AM4651" s="26"/>
      <c r="AN4651" s="26"/>
      <c r="AO4651" s="26"/>
      <c r="AP4651" s="26"/>
      <c r="AQ4651" s="26"/>
      <c r="AR4651" s="26"/>
      <c r="AS4651" s="26"/>
      <c r="AT4651" s="26"/>
      <c r="AU4651" s="26"/>
      <c r="AV4651" s="26"/>
      <c r="AW4651" s="26"/>
      <c r="AX4651" s="26"/>
      <c r="AY4651" s="26"/>
      <c r="AZ4651" s="26"/>
      <c r="BA4651" s="26"/>
      <c r="BB4651" s="26"/>
    </row>
    <row r="4652" spans="10:54" x14ac:dyDescent="0.35"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  <c r="Y4652" s="26"/>
      <c r="Z4652" s="26"/>
      <c r="AA4652" s="26"/>
      <c r="AB4652" s="26"/>
      <c r="AC4652" s="26"/>
      <c r="AD4652" s="26"/>
      <c r="AE4652" s="26"/>
      <c r="AF4652" s="26"/>
      <c r="AG4652" s="26"/>
      <c r="AH4652" s="26"/>
      <c r="AI4652" s="26"/>
      <c r="AJ4652" s="26"/>
      <c r="AK4652" s="26"/>
      <c r="AL4652" s="26"/>
      <c r="AM4652" s="26"/>
      <c r="AN4652" s="26"/>
      <c r="AO4652" s="26"/>
      <c r="AP4652" s="26"/>
      <c r="AQ4652" s="26"/>
      <c r="AR4652" s="26"/>
      <c r="AS4652" s="26"/>
      <c r="AT4652" s="26"/>
      <c r="AU4652" s="26"/>
      <c r="AV4652" s="26"/>
      <c r="AW4652" s="26"/>
      <c r="AX4652" s="26"/>
      <c r="AY4652" s="26"/>
      <c r="AZ4652" s="26"/>
      <c r="BA4652" s="26"/>
      <c r="BB4652" s="26"/>
    </row>
    <row r="4653" spans="10:54" x14ac:dyDescent="0.35"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  <c r="Z4653" s="26"/>
      <c r="AA4653" s="26"/>
      <c r="AB4653" s="26"/>
      <c r="AC4653" s="26"/>
      <c r="AD4653" s="26"/>
      <c r="AE4653" s="26"/>
      <c r="AF4653" s="26"/>
      <c r="AG4653" s="26"/>
      <c r="AH4653" s="26"/>
      <c r="AI4653" s="26"/>
      <c r="AJ4653" s="26"/>
      <c r="AK4653" s="26"/>
      <c r="AL4653" s="26"/>
      <c r="AM4653" s="26"/>
      <c r="AN4653" s="26"/>
      <c r="AO4653" s="26"/>
      <c r="AP4653" s="26"/>
      <c r="AQ4653" s="26"/>
      <c r="AR4653" s="26"/>
      <c r="AS4653" s="26"/>
      <c r="AT4653" s="26"/>
      <c r="AU4653" s="26"/>
      <c r="AV4653" s="26"/>
      <c r="AW4653" s="26"/>
      <c r="AX4653" s="26"/>
      <c r="AY4653" s="26"/>
      <c r="AZ4653" s="26"/>
      <c r="BA4653" s="26"/>
      <c r="BB4653" s="26"/>
    </row>
    <row r="4654" spans="10:54" x14ac:dyDescent="0.35"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  <c r="Y4654" s="26"/>
      <c r="Z4654" s="26"/>
      <c r="AA4654" s="26"/>
      <c r="AB4654" s="26"/>
      <c r="AC4654" s="26"/>
      <c r="AD4654" s="26"/>
      <c r="AE4654" s="26"/>
      <c r="AF4654" s="26"/>
      <c r="AG4654" s="26"/>
      <c r="AH4654" s="26"/>
      <c r="AI4654" s="26"/>
      <c r="AJ4654" s="26"/>
      <c r="AK4654" s="26"/>
      <c r="AL4654" s="26"/>
      <c r="AM4654" s="26"/>
      <c r="AN4654" s="26"/>
      <c r="AO4654" s="26"/>
      <c r="AP4654" s="26"/>
      <c r="AQ4654" s="26"/>
      <c r="AR4654" s="26"/>
      <c r="AS4654" s="26"/>
      <c r="AT4654" s="26"/>
      <c r="AU4654" s="26"/>
      <c r="AV4654" s="26"/>
      <c r="AW4654" s="26"/>
      <c r="AX4654" s="26"/>
      <c r="AY4654" s="26"/>
      <c r="AZ4654" s="26"/>
      <c r="BA4654" s="26"/>
      <c r="BB4654" s="26"/>
    </row>
    <row r="4655" spans="10:54" x14ac:dyDescent="0.35"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  <c r="Y4655" s="26"/>
      <c r="Z4655" s="26"/>
      <c r="AA4655" s="26"/>
      <c r="AB4655" s="26"/>
      <c r="AC4655" s="26"/>
      <c r="AD4655" s="26"/>
      <c r="AE4655" s="26"/>
      <c r="AF4655" s="26"/>
      <c r="AG4655" s="26"/>
      <c r="AH4655" s="26"/>
      <c r="AI4655" s="26"/>
      <c r="AJ4655" s="26"/>
      <c r="AK4655" s="26"/>
      <c r="AL4655" s="26"/>
      <c r="AM4655" s="26"/>
      <c r="AN4655" s="26"/>
      <c r="AO4655" s="26"/>
      <c r="AP4655" s="26"/>
      <c r="AQ4655" s="26"/>
      <c r="AR4655" s="26"/>
      <c r="AS4655" s="26"/>
      <c r="AT4655" s="26"/>
      <c r="AU4655" s="26"/>
      <c r="AV4655" s="26"/>
      <c r="AW4655" s="26"/>
      <c r="AX4655" s="26"/>
      <c r="AY4655" s="26"/>
      <c r="AZ4655" s="26"/>
      <c r="BA4655" s="26"/>
      <c r="BB4655" s="26"/>
    </row>
    <row r="4656" spans="10:54" x14ac:dyDescent="0.35"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  <c r="Y4656" s="26"/>
      <c r="Z4656" s="26"/>
      <c r="AA4656" s="26"/>
      <c r="AB4656" s="26"/>
      <c r="AC4656" s="26"/>
      <c r="AD4656" s="26"/>
      <c r="AE4656" s="26"/>
      <c r="AF4656" s="26"/>
      <c r="AG4656" s="26"/>
      <c r="AH4656" s="26"/>
      <c r="AI4656" s="26"/>
      <c r="AJ4656" s="26"/>
      <c r="AK4656" s="26"/>
      <c r="AL4656" s="26"/>
      <c r="AM4656" s="26"/>
      <c r="AN4656" s="26"/>
      <c r="AO4656" s="26"/>
      <c r="AP4656" s="26"/>
      <c r="AQ4656" s="26"/>
      <c r="AR4656" s="26"/>
      <c r="AS4656" s="26"/>
      <c r="AT4656" s="26"/>
      <c r="AU4656" s="26"/>
      <c r="AV4656" s="26"/>
      <c r="AW4656" s="26"/>
      <c r="AX4656" s="26"/>
      <c r="AY4656" s="26"/>
      <c r="AZ4656" s="26"/>
      <c r="BA4656" s="26"/>
      <c r="BB4656" s="26"/>
    </row>
    <row r="4657" spans="10:54" x14ac:dyDescent="0.35"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  <c r="Y4657" s="26"/>
      <c r="Z4657" s="26"/>
      <c r="AA4657" s="26"/>
      <c r="AB4657" s="26"/>
      <c r="AC4657" s="26"/>
      <c r="AD4657" s="26"/>
      <c r="AE4657" s="26"/>
      <c r="AF4657" s="26"/>
      <c r="AG4657" s="26"/>
      <c r="AH4657" s="26"/>
      <c r="AI4657" s="26"/>
      <c r="AJ4657" s="26"/>
      <c r="AK4657" s="26"/>
      <c r="AL4657" s="26"/>
      <c r="AM4657" s="26"/>
      <c r="AN4657" s="26"/>
      <c r="AO4657" s="26"/>
      <c r="AP4657" s="26"/>
      <c r="AQ4657" s="26"/>
      <c r="AR4657" s="26"/>
      <c r="AS4657" s="26"/>
      <c r="AT4657" s="26"/>
      <c r="AU4657" s="26"/>
      <c r="AV4657" s="26"/>
      <c r="AW4657" s="26"/>
      <c r="AX4657" s="26"/>
      <c r="AY4657" s="26"/>
      <c r="AZ4657" s="26"/>
      <c r="BA4657" s="26"/>
      <c r="BB4657" s="26"/>
    </row>
    <row r="4658" spans="10:54" x14ac:dyDescent="0.35"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  <c r="Y4658" s="26"/>
      <c r="Z4658" s="26"/>
      <c r="AA4658" s="26"/>
      <c r="AB4658" s="26"/>
      <c r="AC4658" s="26"/>
      <c r="AD4658" s="26"/>
      <c r="AE4658" s="26"/>
      <c r="AF4658" s="26"/>
      <c r="AG4658" s="26"/>
      <c r="AH4658" s="26"/>
      <c r="AI4658" s="26"/>
      <c r="AJ4658" s="26"/>
      <c r="AK4658" s="26"/>
      <c r="AL4658" s="26"/>
      <c r="AM4658" s="26"/>
      <c r="AN4658" s="26"/>
      <c r="AO4658" s="26"/>
      <c r="AP4658" s="26"/>
      <c r="AQ4658" s="26"/>
      <c r="AR4658" s="26"/>
      <c r="AS4658" s="26"/>
      <c r="AT4658" s="26"/>
      <c r="AU4658" s="26"/>
      <c r="AV4658" s="26"/>
      <c r="AW4658" s="26"/>
      <c r="AX4658" s="26"/>
      <c r="AY4658" s="26"/>
      <c r="AZ4658" s="26"/>
      <c r="BA4658" s="26"/>
      <c r="BB4658" s="26"/>
    </row>
    <row r="4659" spans="10:54" x14ac:dyDescent="0.35"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  <c r="Z4659" s="26"/>
      <c r="AA4659" s="26"/>
      <c r="AB4659" s="26"/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  <c r="AR4659" s="26"/>
      <c r="AS4659" s="26"/>
      <c r="AT4659" s="26"/>
      <c r="AU4659" s="26"/>
      <c r="AV4659" s="26"/>
      <c r="AW4659" s="26"/>
      <c r="AX4659" s="26"/>
      <c r="AY4659" s="26"/>
      <c r="AZ4659" s="26"/>
      <c r="BA4659" s="26"/>
      <c r="BB4659" s="26"/>
    </row>
    <row r="4660" spans="10:54" x14ac:dyDescent="0.35"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  <c r="Y4660" s="26"/>
      <c r="Z4660" s="26"/>
      <c r="AA4660" s="26"/>
      <c r="AB4660" s="26"/>
      <c r="AC4660" s="26"/>
      <c r="AD4660" s="26"/>
      <c r="AE4660" s="26"/>
      <c r="AF4660" s="26"/>
      <c r="AG4660" s="26"/>
      <c r="AH4660" s="26"/>
      <c r="AI4660" s="26"/>
      <c r="AJ4660" s="26"/>
      <c r="AK4660" s="26"/>
      <c r="AL4660" s="26"/>
      <c r="AM4660" s="26"/>
      <c r="AN4660" s="26"/>
      <c r="AO4660" s="26"/>
      <c r="AP4660" s="26"/>
      <c r="AQ4660" s="26"/>
      <c r="AR4660" s="26"/>
      <c r="AS4660" s="26"/>
      <c r="AT4660" s="26"/>
      <c r="AU4660" s="26"/>
      <c r="AV4660" s="26"/>
      <c r="AW4660" s="26"/>
      <c r="AX4660" s="26"/>
      <c r="AY4660" s="26"/>
      <c r="AZ4660" s="26"/>
      <c r="BA4660" s="26"/>
      <c r="BB4660" s="26"/>
    </row>
    <row r="4661" spans="10:54" x14ac:dyDescent="0.35"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  <c r="Y4661" s="26"/>
      <c r="Z4661" s="26"/>
      <c r="AA4661" s="26"/>
      <c r="AB4661" s="26"/>
      <c r="AC4661" s="26"/>
      <c r="AD4661" s="26"/>
      <c r="AE4661" s="26"/>
      <c r="AF4661" s="26"/>
      <c r="AG4661" s="26"/>
      <c r="AH4661" s="26"/>
      <c r="AI4661" s="26"/>
      <c r="AJ4661" s="26"/>
      <c r="AK4661" s="26"/>
      <c r="AL4661" s="26"/>
      <c r="AM4661" s="26"/>
      <c r="AN4661" s="26"/>
      <c r="AO4661" s="26"/>
      <c r="AP4661" s="26"/>
      <c r="AQ4661" s="26"/>
      <c r="AR4661" s="26"/>
      <c r="AS4661" s="26"/>
      <c r="AT4661" s="26"/>
      <c r="AU4661" s="26"/>
      <c r="AV4661" s="26"/>
      <c r="AW4661" s="26"/>
      <c r="AX4661" s="26"/>
      <c r="AY4661" s="26"/>
      <c r="AZ4661" s="26"/>
      <c r="BA4661" s="26"/>
      <c r="BB4661" s="26"/>
    </row>
    <row r="4662" spans="10:54" x14ac:dyDescent="0.35"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6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  <c r="AP4662" s="26"/>
      <c r="AQ4662" s="26"/>
      <c r="AR4662" s="26"/>
      <c r="AS4662" s="26"/>
      <c r="AT4662" s="26"/>
      <c r="AU4662" s="26"/>
      <c r="AV4662" s="26"/>
      <c r="AW4662" s="26"/>
      <c r="AX4662" s="26"/>
      <c r="AY4662" s="26"/>
      <c r="AZ4662" s="26"/>
      <c r="BA4662" s="26"/>
      <c r="BB4662" s="26"/>
    </row>
    <row r="4663" spans="10:54" x14ac:dyDescent="0.35"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6"/>
      <c r="AE4663" s="26"/>
      <c r="AF4663" s="26"/>
      <c r="AG4663" s="26"/>
      <c r="AH4663" s="26"/>
      <c r="AI4663" s="26"/>
      <c r="AJ4663" s="26"/>
      <c r="AK4663" s="26"/>
      <c r="AL4663" s="26"/>
      <c r="AM4663" s="26"/>
      <c r="AN4663" s="26"/>
      <c r="AO4663" s="26"/>
      <c r="AP4663" s="26"/>
      <c r="AQ4663" s="26"/>
      <c r="AR4663" s="26"/>
      <c r="AS4663" s="26"/>
      <c r="AT4663" s="26"/>
      <c r="AU4663" s="26"/>
      <c r="AV4663" s="26"/>
      <c r="AW4663" s="26"/>
      <c r="AX4663" s="26"/>
      <c r="AY4663" s="26"/>
      <c r="AZ4663" s="26"/>
      <c r="BA4663" s="26"/>
      <c r="BB4663" s="26"/>
    </row>
    <row r="4664" spans="10:54" x14ac:dyDescent="0.35"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6"/>
      <c r="AE4664" s="26"/>
      <c r="AF4664" s="26"/>
      <c r="AG4664" s="26"/>
      <c r="AH4664" s="26"/>
      <c r="AI4664" s="26"/>
      <c r="AJ4664" s="26"/>
      <c r="AK4664" s="26"/>
      <c r="AL4664" s="26"/>
      <c r="AM4664" s="26"/>
      <c r="AN4664" s="26"/>
      <c r="AO4664" s="26"/>
      <c r="AP4664" s="26"/>
      <c r="AQ4664" s="26"/>
      <c r="AR4664" s="26"/>
      <c r="AS4664" s="26"/>
      <c r="AT4664" s="26"/>
      <c r="AU4664" s="26"/>
      <c r="AV4664" s="26"/>
      <c r="AW4664" s="26"/>
      <c r="AX4664" s="26"/>
      <c r="AY4664" s="26"/>
      <c r="AZ4664" s="26"/>
      <c r="BA4664" s="26"/>
      <c r="BB4664" s="26"/>
    </row>
    <row r="4665" spans="10:54" x14ac:dyDescent="0.35"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  <c r="AR4665" s="26"/>
      <c r="AS4665" s="26"/>
      <c r="AT4665" s="26"/>
      <c r="AU4665" s="26"/>
      <c r="AV4665" s="26"/>
      <c r="AW4665" s="26"/>
      <c r="AX4665" s="26"/>
      <c r="AY4665" s="26"/>
      <c r="AZ4665" s="26"/>
      <c r="BA4665" s="26"/>
      <c r="BB4665" s="26"/>
    </row>
    <row r="4666" spans="10:54" x14ac:dyDescent="0.35"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  <c r="Y4666" s="26"/>
      <c r="Z4666" s="26"/>
      <c r="AA4666" s="26"/>
      <c r="AB4666" s="26"/>
      <c r="AC4666" s="26"/>
      <c r="AD4666" s="26"/>
      <c r="AE4666" s="26"/>
      <c r="AF4666" s="26"/>
      <c r="AG4666" s="26"/>
      <c r="AH4666" s="26"/>
      <c r="AI4666" s="26"/>
      <c r="AJ4666" s="26"/>
      <c r="AK4666" s="26"/>
      <c r="AL4666" s="26"/>
      <c r="AM4666" s="26"/>
      <c r="AN4666" s="26"/>
      <c r="AO4666" s="26"/>
      <c r="AP4666" s="26"/>
      <c r="AQ4666" s="26"/>
      <c r="AR4666" s="26"/>
      <c r="AS4666" s="26"/>
      <c r="AT4666" s="26"/>
      <c r="AU4666" s="26"/>
      <c r="AV4666" s="26"/>
      <c r="AW4666" s="26"/>
      <c r="AX4666" s="26"/>
      <c r="AY4666" s="26"/>
      <c r="AZ4666" s="26"/>
      <c r="BA4666" s="26"/>
      <c r="BB4666" s="26"/>
    </row>
    <row r="4667" spans="10:54" x14ac:dyDescent="0.35"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  <c r="Y4667" s="26"/>
      <c r="Z4667" s="26"/>
      <c r="AA4667" s="26"/>
      <c r="AB4667" s="26"/>
      <c r="AC4667" s="26"/>
      <c r="AD4667" s="26"/>
      <c r="AE4667" s="26"/>
      <c r="AF4667" s="26"/>
      <c r="AG4667" s="26"/>
      <c r="AH4667" s="26"/>
      <c r="AI4667" s="26"/>
      <c r="AJ4667" s="26"/>
      <c r="AK4667" s="26"/>
      <c r="AL4667" s="26"/>
      <c r="AM4667" s="26"/>
      <c r="AN4667" s="26"/>
      <c r="AO4667" s="26"/>
      <c r="AP4667" s="26"/>
      <c r="AQ4667" s="26"/>
      <c r="AR4667" s="26"/>
      <c r="AS4667" s="26"/>
      <c r="AT4667" s="26"/>
      <c r="AU4667" s="26"/>
      <c r="AV4667" s="26"/>
      <c r="AW4667" s="26"/>
      <c r="AX4667" s="26"/>
      <c r="AY4667" s="26"/>
      <c r="AZ4667" s="26"/>
      <c r="BA4667" s="26"/>
      <c r="BB4667" s="26"/>
    </row>
    <row r="4668" spans="10:54" x14ac:dyDescent="0.35"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  <c r="Y4668" s="26"/>
      <c r="Z4668" s="26"/>
      <c r="AA4668" s="26"/>
      <c r="AB4668" s="26"/>
      <c r="AC4668" s="26"/>
      <c r="AD4668" s="26"/>
      <c r="AE4668" s="26"/>
      <c r="AF4668" s="26"/>
      <c r="AG4668" s="26"/>
      <c r="AH4668" s="26"/>
      <c r="AI4668" s="26"/>
      <c r="AJ4668" s="26"/>
      <c r="AK4668" s="26"/>
      <c r="AL4668" s="26"/>
      <c r="AM4668" s="26"/>
      <c r="AN4668" s="26"/>
      <c r="AO4668" s="26"/>
      <c r="AP4668" s="26"/>
      <c r="AQ4668" s="26"/>
      <c r="AR4668" s="26"/>
      <c r="AS4668" s="26"/>
      <c r="AT4668" s="26"/>
      <c r="AU4668" s="26"/>
      <c r="AV4668" s="26"/>
      <c r="AW4668" s="26"/>
      <c r="AX4668" s="26"/>
      <c r="AY4668" s="26"/>
      <c r="AZ4668" s="26"/>
      <c r="BA4668" s="26"/>
      <c r="BB4668" s="26"/>
    </row>
    <row r="4669" spans="10:54" x14ac:dyDescent="0.35"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  <c r="Y4669" s="26"/>
      <c r="Z4669" s="26"/>
      <c r="AA4669" s="26"/>
      <c r="AB4669" s="26"/>
      <c r="AC4669" s="26"/>
      <c r="AD4669" s="26"/>
      <c r="AE4669" s="26"/>
      <c r="AF4669" s="26"/>
      <c r="AG4669" s="26"/>
      <c r="AH4669" s="26"/>
      <c r="AI4669" s="26"/>
      <c r="AJ4669" s="26"/>
      <c r="AK4669" s="26"/>
      <c r="AL4669" s="26"/>
      <c r="AM4669" s="26"/>
      <c r="AN4669" s="26"/>
      <c r="AO4669" s="26"/>
      <c r="AP4669" s="26"/>
      <c r="AQ4669" s="26"/>
      <c r="AR4669" s="26"/>
      <c r="AS4669" s="26"/>
      <c r="AT4669" s="26"/>
      <c r="AU4669" s="26"/>
      <c r="AV4669" s="26"/>
      <c r="AW4669" s="26"/>
      <c r="AX4669" s="26"/>
      <c r="AY4669" s="26"/>
      <c r="AZ4669" s="26"/>
      <c r="BA4669" s="26"/>
      <c r="BB4669" s="26"/>
    </row>
    <row r="4670" spans="10:54" x14ac:dyDescent="0.35"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  <c r="Y4670" s="26"/>
      <c r="Z4670" s="26"/>
      <c r="AA4670" s="26"/>
      <c r="AB4670" s="26"/>
      <c r="AC4670" s="26"/>
      <c r="AD4670" s="26"/>
      <c r="AE4670" s="26"/>
      <c r="AF4670" s="26"/>
      <c r="AG4670" s="26"/>
      <c r="AH4670" s="26"/>
      <c r="AI4670" s="26"/>
      <c r="AJ4670" s="26"/>
      <c r="AK4670" s="26"/>
      <c r="AL4670" s="26"/>
      <c r="AM4670" s="26"/>
      <c r="AN4670" s="26"/>
      <c r="AO4670" s="26"/>
      <c r="AP4670" s="26"/>
      <c r="AQ4670" s="26"/>
      <c r="AR4670" s="26"/>
      <c r="AS4670" s="26"/>
      <c r="AT4670" s="26"/>
      <c r="AU4670" s="26"/>
      <c r="AV4670" s="26"/>
      <c r="AW4670" s="26"/>
      <c r="AX4670" s="26"/>
      <c r="AY4670" s="26"/>
      <c r="AZ4670" s="26"/>
      <c r="BA4670" s="26"/>
      <c r="BB4670" s="26"/>
    </row>
    <row r="4671" spans="10:54" x14ac:dyDescent="0.35"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  <c r="Z4671" s="26"/>
      <c r="AA4671" s="26"/>
      <c r="AB4671" s="26"/>
      <c r="AC4671" s="26"/>
      <c r="AD4671" s="26"/>
      <c r="AE4671" s="26"/>
      <c r="AF4671" s="26"/>
      <c r="AG4671" s="26"/>
      <c r="AH4671" s="26"/>
      <c r="AI4671" s="26"/>
      <c r="AJ4671" s="26"/>
      <c r="AK4671" s="26"/>
      <c r="AL4671" s="26"/>
      <c r="AM4671" s="26"/>
      <c r="AN4671" s="26"/>
      <c r="AO4671" s="26"/>
      <c r="AP4671" s="26"/>
      <c r="AQ4671" s="26"/>
      <c r="AR4671" s="26"/>
      <c r="AS4671" s="26"/>
      <c r="AT4671" s="26"/>
      <c r="AU4671" s="26"/>
      <c r="AV4671" s="26"/>
      <c r="AW4671" s="26"/>
      <c r="AX4671" s="26"/>
      <c r="AY4671" s="26"/>
      <c r="AZ4671" s="26"/>
      <c r="BA4671" s="26"/>
      <c r="BB4671" s="26"/>
    </row>
    <row r="4672" spans="10:54" x14ac:dyDescent="0.35"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  <c r="Y4672" s="26"/>
      <c r="Z4672" s="26"/>
      <c r="AA4672" s="26"/>
      <c r="AB4672" s="26"/>
      <c r="AC4672" s="26"/>
      <c r="AD4672" s="26"/>
      <c r="AE4672" s="26"/>
      <c r="AF4672" s="26"/>
      <c r="AG4672" s="26"/>
      <c r="AH4672" s="26"/>
      <c r="AI4672" s="26"/>
      <c r="AJ4672" s="26"/>
      <c r="AK4672" s="26"/>
      <c r="AL4672" s="26"/>
      <c r="AM4672" s="26"/>
      <c r="AN4672" s="26"/>
      <c r="AO4672" s="26"/>
      <c r="AP4672" s="26"/>
      <c r="AQ4672" s="26"/>
      <c r="AR4672" s="26"/>
      <c r="AS4672" s="26"/>
      <c r="AT4672" s="26"/>
      <c r="AU4672" s="26"/>
      <c r="AV4672" s="26"/>
      <c r="AW4672" s="26"/>
      <c r="AX4672" s="26"/>
      <c r="AY4672" s="26"/>
      <c r="AZ4672" s="26"/>
      <c r="BA4672" s="26"/>
      <c r="BB4672" s="26"/>
    </row>
    <row r="4673" spans="10:54" x14ac:dyDescent="0.35"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  <c r="Y4673" s="26"/>
      <c r="Z4673" s="26"/>
      <c r="AA4673" s="26"/>
      <c r="AB4673" s="26"/>
      <c r="AC4673" s="26"/>
      <c r="AD4673" s="26"/>
      <c r="AE4673" s="26"/>
      <c r="AF4673" s="26"/>
      <c r="AG4673" s="26"/>
      <c r="AH4673" s="26"/>
      <c r="AI4673" s="26"/>
      <c r="AJ4673" s="26"/>
      <c r="AK4673" s="26"/>
      <c r="AL4673" s="26"/>
      <c r="AM4673" s="26"/>
      <c r="AN4673" s="26"/>
      <c r="AO4673" s="26"/>
      <c r="AP4673" s="26"/>
      <c r="AQ4673" s="26"/>
      <c r="AR4673" s="26"/>
      <c r="AS4673" s="26"/>
      <c r="AT4673" s="26"/>
      <c r="AU4673" s="26"/>
      <c r="AV4673" s="26"/>
      <c r="AW4673" s="26"/>
      <c r="AX4673" s="26"/>
      <c r="AY4673" s="26"/>
      <c r="AZ4673" s="26"/>
      <c r="BA4673" s="26"/>
      <c r="BB4673" s="26"/>
    </row>
    <row r="4674" spans="10:54" x14ac:dyDescent="0.35"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6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6"/>
      <c r="AO4674" s="26"/>
      <c r="AP4674" s="26"/>
      <c r="AQ4674" s="26"/>
      <c r="AR4674" s="26"/>
      <c r="AS4674" s="26"/>
      <c r="AT4674" s="26"/>
      <c r="AU4674" s="26"/>
      <c r="AV4674" s="26"/>
      <c r="AW4674" s="26"/>
      <c r="AX4674" s="26"/>
      <c r="AY4674" s="26"/>
      <c r="AZ4674" s="26"/>
      <c r="BA4674" s="26"/>
      <c r="BB4674" s="26"/>
    </row>
    <row r="4675" spans="10:54" x14ac:dyDescent="0.35"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  <c r="Y4675" s="26"/>
      <c r="Z4675" s="26"/>
      <c r="AA4675" s="26"/>
      <c r="AB4675" s="26"/>
      <c r="AC4675" s="26"/>
      <c r="AD4675" s="26"/>
      <c r="AE4675" s="26"/>
      <c r="AF4675" s="26"/>
      <c r="AG4675" s="26"/>
      <c r="AH4675" s="26"/>
      <c r="AI4675" s="26"/>
      <c r="AJ4675" s="26"/>
      <c r="AK4675" s="26"/>
      <c r="AL4675" s="26"/>
      <c r="AM4675" s="26"/>
      <c r="AN4675" s="26"/>
      <c r="AO4675" s="26"/>
      <c r="AP4675" s="26"/>
      <c r="AQ4675" s="26"/>
      <c r="AR4675" s="26"/>
      <c r="AS4675" s="26"/>
      <c r="AT4675" s="26"/>
      <c r="AU4675" s="26"/>
      <c r="AV4675" s="26"/>
      <c r="AW4675" s="26"/>
      <c r="AX4675" s="26"/>
      <c r="AY4675" s="26"/>
      <c r="AZ4675" s="26"/>
      <c r="BA4675" s="26"/>
      <c r="BB4675" s="26"/>
    </row>
    <row r="4676" spans="10:54" x14ac:dyDescent="0.35"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  <c r="Y4676" s="26"/>
      <c r="Z4676" s="26"/>
      <c r="AA4676" s="26"/>
      <c r="AB4676" s="26"/>
      <c r="AC4676" s="26"/>
      <c r="AD4676" s="26"/>
      <c r="AE4676" s="26"/>
      <c r="AF4676" s="26"/>
      <c r="AG4676" s="26"/>
      <c r="AH4676" s="26"/>
      <c r="AI4676" s="26"/>
      <c r="AJ4676" s="26"/>
      <c r="AK4676" s="26"/>
      <c r="AL4676" s="26"/>
      <c r="AM4676" s="26"/>
      <c r="AN4676" s="26"/>
      <c r="AO4676" s="26"/>
      <c r="AP4676" s="26"/>
      <c r="AQ4676" s="26"/>
      <c r="AR4676" s="26"/>
      <c r="AS4676" s="26"/>
      <c r="AT4676" s="26"/>
      <c r="AU4676" s="26"/>
      <c r="AV4676" s="26"/>
      <c r="AW4676" s="26"/>
      <c r="AX4676" s="26"/>
      <c r="AY4676" s="26"/>
      <c r="AZ4676" s="26"/>
      <c r="BA4676" s="26"/>
      <c r="BB4676" s="26"/>
    </row>
    <row r="4677" spans="10:54" x14ac:dyDescent="0.35"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  <c r="AR4677" s="26"/>
      <c r="AS4677" s="26"/>
      <c r="AT4677" s="26"/>
      <c r="AU4677" s="26"/>
      <c r="AV4677" s="26"/>
      <c r="AW4677" s="26"/>
      <c r="AX4677" s="26"/>
      <c r="AY4677" s="26"/>
      <c r="AZ4677" s="26"/>
      <c r="BA4677" s="26"/>
      <c r="BB4677" s="26"/>
    </row>
    <row r="4678" spans="10:54" x14ac:dyDescent="0.35"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  <c r="Y4678" s="26"/>
      <c r="Z4678" s="26"/>
      <c r="AA4678" s="26"/>
      <c r="AB4678" s="26"/>
      <c r="AC4678" s="26"/>
      <c r="AD4678" s="26"/>
      <c r="AE4678" s="26"/>
      <c r="AF4678" s="26"/>
      <c r="AG4678" s="26"/>
      <c r="AH4678" s="26"/>
      <c r="AI4678" s="26"/>
      <c r="AJ4678" s="26"/>
      <c r="AK4678" s="26"/>
      <c r="AL4678" s="26"/>
      <c r="AM4678" s="26"/>
      <c r="AN4678" s="26"/>
      <c r="AO4678" s="26"/>
      <c r="AP4678" s="26"/>
      <c r="AQ4678" s="26"/>
      <c r="AR4678" s="26"/>
      <c r="AS4678" s="26"/>
      <c r="AT4678" s="26"/>
      <c r="AU4678" s="26"/>
      <c r="AV4678" s="26"/>
      <c r="AW4678" s="26"/>
      <c r="AX4678" s="26"/>
      <c r="AY4678" s="26"/>
      <c r="AZ4678" s="26"/>
      <c r="BA4678" s="26"/>
      <c r="BB4678" s="26"/>
    </row>
    <row r="4679" spans="10:54" x14ac:dyDescent="0.35"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  <c r="Y4679" s="26"/>
      <c r="Z4679" s="26"/>
      <c r="AA4679" s="26"/>
      <c r="AB4679" s="26"/>
      <c r="AC4679" s="26"/>
      <c r="AD4679" s="26"/>
      <c r="AE4679" s="26"/>
      <c r="AF4679" s="26"/>
      <c r="AG4679" s="26"/>
      <c r="AH4679" s="26"/>
      <c r="AI4679" s="26"/>
      <c r="AJ4679" s="26"/>
      <c r="AK4679" s="26"/>
      <c r="AL4679" s="26"/>
      <c r="AM4679" s="26"/>
      <c r="AN4679" s="26"/>
      <c r="AO4679" s="26"/>
      <c r="AP4679" s="26"/>
      <c r="AQ4679" s="26"/>
      <c r="AR4679" s="26"/>
      <c r="AS4679" s="26"/>
      <c r="AT4679" s="26"/>
      <c r="AU4679" s="26"/>
      <c r="AV4679" s="26"/>
      <c r="AW4679" s="26"/>
      <c r="AX4679" s="26"/>
      <c r="AY4679" s="26"/>
      <c r="AZ4679" s="26"/>
      <c r="BA4679" s="26"/>
      <c r="BB4679" s="26"/>
    </row>
    <row r="4680" spans="10:54" x14ac:dyDescent="0.35"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  <c r="Y4680" s="26"/>
      <c r="Z4680" s="26"/>
      <c r="AA4680" s="26"/>
      <c r="AB4680" s="26"/>
      <c r="AC4680" s="26"/>
      <c r="AD4680" s="26"/>
      <c r="AE4680" s="26"/>
      <c r="AF4680" s="26"/>
      <c r="AG4680" s="26"/>
      <c r="AH4680" s="26"/>
      <c r="AI4680" s="26"/>
      <c r="AJ4680" s="26"/>
      <c r="AK4680" s="26"/>
      <c r="AL4680" s="26"/>
      <c r="AM4680" s="26"/>
      <c r="AN4680" s="26"/>
      <c r="AO4680" s="26"/>
      <c r="AP4680" s="26"/>
      <c r="AQ4680" s="26"/>
      <c r="AR4680" s="26"/>
      <c r="AS4680" s="26"/>
      <c r="AT4680" s="26"/>
      <c r="AU4680" s="26"/>
      <c r="AV4680" s="26"/>
      <c r="AW4680" s="26"/>
      <c r="AX4680" s="26"/>
      <c r="AY4680" s="26"/>
      <c r="AZ4680" s="26"/>
      <c r="BA4680" s="26"/>
      <c r="BB4680" s="26"/>
    </row>
    <row r="4681" spans="10:54" x14ac:dyDescent="0.35"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  <c r="AB4681" s="26"/>
      <c r="AC4681" s="26"/>
      <c r="AD4681" s="26"/>
      <c r="AE4681" s="26"/>
      <c r="AF4681" s="26"/>
      <c r="AG4681" s="26"/>
      <c r="AH4681" s="26"/>
      <c r="AI4681" s="26"/>
      <c r="AJ4681" s="26"/>
      <c r="AK4681" s="26"/>
      <c r="AL4681" s="26"/>
      <c r="AM4681" s="26"/>
      <c r="AN4681" s="26"/>
      <c r="AO4681" s="26"/>
      <c r="AP4681" s="26"/>
      <c r="AQ4681" s="26"/>
      <c r="AR4681" s="26"/>
      <c r="AS4681" s="26"/>
      <c r="AT4681" s="26"/>
      <c r="AU4681" s="26"/>
      <c r="AV4681" s="26"/>
      <c r="AW4681" s="26"/>
      <c r="AX4681" s="26"/>
      <c r="AY4681" s="26"/>
      <c r="AZ4681" s="26"/>
      <c r="BA4681" s="26"/>
      <c r="BB4681" s="26"/>
    </row>
    <row r="4682" spans="10:54" x14ac:dyDescent="0.35"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  <c r="Y4682" s="26"/>
      <c r="Z4682" s="26"/>
      <c r="AA4682" s="26"/>
      <c r="AB4682" s="26"/>
      <c r="AC4682" s="26"/>
      <c r="AD4682" s="26"/>
      <c r="AE4682" s="26"/>
      <c r="AF4682" s="26"/>
      <c r="AG4682" s="26"/>
      <c r="AH4682" s="26"/>
      <c r="AI4682" s="26"/>
      <c r="AJ4682" s="26"/>
      <c r="AK4682" s="26"/>
      <c r="AL4682" s="26"/>
      <c r="AM4682" s="26"/>
      <c r="AN4682" s="26"/>
      <c r="AO4682" s="26"/>
      <c r="AP4682" s="26"/>
      <c r="AQ4682" s="26"/>
      <c r="AR4682" s="26"/>
      <c r="AS4682" s="26"/>
      <c r="AT4682" s="26"/>
      <c r="AU4682" s="26"/>
      <c r="AV4682" s="26"/>
      <c r="AW4682" s="26"/>
      <c r="AX4682" s="26"/>
      <c r="AY4682" s="26"/>
      <c r="AZ4682" s="26"/>
      <c r="BA4682" s="26"/>
      <c r="BB4682" s="26"/>
    </row>
    <row r="4683" spans="10:54" x14ac:dyDescent="0.35"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  <c r="Z4683" s="26"/>
      <c r="AA4683" s="26"/>
      <c r="AB4683" s="26"/>
      <c r="AC4683" s="26"/>
      <c r="AD4683" s="26"/>
      <c r="AE4683" s="26"/>
      <c r="AF4683" s="26"/>
      <c r="AG4683" s="26"/>
      <c r="AH4683" s="26"/>
      <c r="AI4683" s="26"/>
      <c r="AJ4683" s="26"/>
      <c r="AK4683" s="26"/>
      <c r="AL4683" s="26"/>
      <c r="AM4683" s="26"/>
      <c r="AN4683" s="26"/>
      <c r="AO4683" s="26"/>
      <c r="AP4683" s="26"/>
      <c r="AQ4683" s="26"/>
      <c r="AR4683" s="26"/>
      <c r="AS4683" s="26"/>
      <c r="AT4683" s="26"/>
      <c r="AU4683" s="26"/>
      <c r="AV4683" s="26"/>
      <c r="AW4683" s="26"/>
      <c r="AX4683" s="26"/>
      <c r="AY4683" s="26"/>
      <c r="AZ4683" s="26"/>
      <c r="BA4683" s="26"/>
      <c r="BB4683" s="26"/>
    </row>
    <row r="4684" spans="10:54" x14ac:dyDescent="0.35"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  <c r="Y4684" s="26"/>
      <c r="Z4684" s="26"/>
      <c r="AA4684" s="26"/>
      <c r="AB4684" s="26"/>
      <c r="AC4684" s="26"/>
      <c r="AD4684" s="26"/>
      <c r="AE4684" s="26"/>
      <c r="AF4684" s="26"/>
      <c r="AG4684" s="26"/>
      <c r="AH4684" s="26"/>
      <c r="AI4684" s="26"/>
      <c r="AJ4684" s="26"/>
      <c r="AK4684" s="26"/>
      <c r="AL4684" s="26"/>
      <c r="AM4684" s="26"/>
      <c r="AN4684" s="26"/>
      <c r="AO4684" s="26"/>
      <c r="AP4684" s="26"/>
      <c r="AQ4684" s="26"/>
      <c r="AR4684" s="26"/>
      <c r="AS4684" s="26"/>
      <c r="AT4684" s="26"/>
      <c r="AU4684" s="26"/>
      <c r="AV4684" s="26"/>
      <c r="AW4684" s="26"/>
      <c r="AX4684" s="26"/>
      <c r="AY4684" s="26"/>
      <c r="AZ4684" s="26"/>
      <c r="BA4684" s="26"/>
      <c r="BB4684" s="26"/>
    </row>
    <row r="4685" spans="10:54" x14ac:dyDescent="0.35"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  <c r="Y4685" s="26"/>
      <c r="Z4685" s="26"/>
      <c r="AA4685" s="26"/>
      <c r="AB4685" s="26"/>
      <c r="AC4685" s="26"/>
      <c r="AD4685" s="26"/>
      <c r="AE4685" s="26"/>
      <c r="AF4685" s="26"/>
      <c r="AG4685" s="26"/>
      <c r="AH4685" s="26"/>
      <c r="AI4685" s="26"/>
      <c r="AJ4685" s="26"/>
      <c r="AK4685" s="26"/>
      <c r="AL4685" s="26"/>
      <c r="AM4685" s="26"/>
      <c r="AN4685" s="26"/>
      <c r="AO4685" s="26"/>
      <c r="AP4685" s="26"/>
      <c r="AQ4685" s="26"/>
      <c r="AR4685" s="26"/>
      <c r="AS4685" s="26"/>
      <c r="AT4685" s="26"/>
      <c r="AU4685" s="26"/>
      <c r="AV4685" s="26"/>
      <c r="AW4685" s="26"/>
      <c r="AX4685" s="26"/>
      <c r="AY4685" s="26"/>
      <c r="AZ4685" s="26"/>
      <c r="BA4685" s="26"/>
      <c r="BB4685" s="26"/>
    </row>
    <row r="4686" spans="10:54" x14ac:dyDescent="0.35"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  <c r="Y4686" s="26"/>
      <c r="Z4686" s="26"/>
      <c r="AA4686" s="26"/>
      <c r="AB4686" s="26"/>
      <c r="AC4686" s="26"/>
      <c r="AD4686" s="26"/>
      <c r="AE4686" s="26"/>
      <c r="AF4686" s="26"/>
      <c r="AG4686" s="26"/>
      <c r="AH4686" s="26"/>
      <c r="AI4686" s="26"/>
      <c r="AJ4686" s="26"/>
      <c r="AK4686" s="26"/>
      <c r="AL4686" s="26"/>
      <c r="AM4686" s="26"/>
      <c r="AN4686" s="26"/>
      <c r="AO4686" s="26"/>
      <c r="AP4686" s="26"/>
      <c r="AQ4686" s="26"/>
      <c r="AR4686" s="26"/>
      <c r="AS4686" s="26"/>
      <c r="AT4686" s="26"/>
      <c r="AU4686" s="26"/>
      <c r="AV4686" s="26"/>
      <c r="AW4686" s="26"/>
      <c r="AX4686" s="26"/>
      <c r="AY4686" s="26"/>
      <c r="AZ4686" s="26"/>
      <c r="BA4686" s="26"/>
      <c r="BB4686" s="26"/>
    </row>
    <row r="4687" spans="10:54" x14ac:dyDescent="0.35"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  <c r="Y4687" s="26"/>
      <c r="Z4687" s="26"/>
      <c r="AA4687" s="26"/>
      <c r="AB4687" s="26"/>
      <c r="AC4687" s="26"/>
      <c r="AD4687" s="26"/>
      <c r="AE4687" s="26"/>
      <c r="AF4687" s="26"/>
      <c r="AG4687" s="26"/>
      <c r="AH4687" s="26"/>
      <c r="AI4687" s="26"/>
      <c r="AJ4687" s="26"/>
      <c r="AK4687" s="26"/>
      <c r="AL4687" s="26"/>
      <c r="AM4687" s="26"/>
      <c r="AN4687" s="26"/>
      <c r="AO4687" s="26"/>
      <c r="AP4687" s="26"/>
      <c r="AQ4687" s="26"/>
      <c r="AR4687" s="26"/>
      <c r="AS4687" s="26"/>
      <c r="AT4687" s="26"/>
      <c r="AU4687" s="26"/>
      <c r="AV4687" s="26"/>
      <c r="AW4687" s="26"/>
      <c r="AX4687" s="26"/>
      <c r="AY4687" s="26"/>
      <c r="AZ4687" s="26"/>
      <c r="BA4687" s="26"/>
      <c r="BB4687" s="26"/>
    </row>
    <row r="4688" spans="10:54" x14ac:dyDescent="0.35"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  <c r="Y4688" s="26"/>
      <c r="Z4688" s="26"/>
      <c r="AA4688" s="26"/>
      <c r="AB4688" s="26"/>
      <c r="AC4688" s="26"/>
      <c r="AD4688" s="26"/>
      <c r="AE4688" s="26"/>
      <c r="AF4688" s="26"/>
      <c r="AG4688" s="26"/>
      <c r="AH4688" s="26"/>
      <c r="AI4688" s="26"/>
      <c r="AJ4688" s="26"/>
      <c r="AK4688" s="26"/>
      <c r="AL4688" s="26"/>
      <c r="AM4688" s="26"/>
      <c r="AN4688" s="26"/>
      <c r="AO4688" s="26"/>
      <c r="AP4688" s="26"/>
      <c r="AQ4688" s="26"/>
      <c r="AR4688" s="26"/>
      <c r="AS4688" s="26"/>
      <c r="AT4688" s="26"/>
      <c r="AU4688" s="26"/>
      <c r="AV4688" s="26"/>
      <c r="AW4688" s="26"/>
      <c r="AX4688" s="26"/>
      <c r="AY4688" s="26"/>
      <c r="AZ4688" s="26"/>
      <c r="BA4688" s="26"/>
      <c r="BB4688" s="26"/>
    </row>
    <row r="4689" spans="10:54" x14ac:dyDescent="0.35"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  <c r="Z4689" s="26"/>
      <c r="AA4689" s="26"/>
      <c r="AB4689" s="26"/>
      <c r="AC4689" s="26"/>
      <c r="AD4689" s="26"/>
      <c r="AE4689" s="26"/>
      <c r="AF4689" s="26"/>
      <c r="AG4689" s="26"/>
      <c r="AH4689" s="26"/>
      <c r="AI4689" s="26"/>
      <c r="AJ4689" s="26"/>
      <c r="AK4689" s="26"/>
      <c r="AL4689" s="26"/>
      <c r="AM4689" s="26"/>
      <c r="AN4689" s="26"/>
      <c r="AO4689" s="26"/>
      <c r="AP4689" s="26"/>
      <c r="AQ4689" s="26"/>
      <c r="AR4689" s="26"/>
      <c r="AS4689" s="26"/>
      <c r="AT4689" s="26"/>
      <c r="AU4689" s="26"/>
      <c r="AV4689" s="26"/>
      <c r="AW4689" s="26"/>
      <c r="AX4689" s="26"/>
      <c r="AY4689" s="26"/>
      <c r="AZ4689" s="26"/>
      <c r="BA4689" s="26"/>
      <c r="BB4689" s="26"/>
    </row>
    <row r="4690" spans="10:54" x14ac:dyDescent="0.35"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  <c r="Y4690" s="26"/>
      <c r="Z4690" s="26"/>
      <c r="AA4690" s="26"/>
      <c r="AB4690" s="26"/>
      <c r="AC4690" s="26"/>
      <c r="AD4690" s="26"/>
      <c r="AE4690" s="26"/>
      <c r="AF4690" s="26"/>
      <c r="AG4690" s="26"/>
      <c r="AH4690" s="26"/>
      <c r="AI4690" s="26"/>
      <c r="AJ4690" s="26"/>
      <c r="AK4690" s="26"/>
      <c r="AL4690" s="26"/>
      <c r="AM4690" s="26"/>
      <c r="AN4690" s="26"/>
      <c r="AO4690" s="26"/>
      <c r="AP4690" s="26"/>
      <c r="AQ4690" s="26"/>
      <c r="AR4690" s="26"/>
      <c r="AS4690" s="26"/>
      <c r="AT4690" s="26"/>
      <c r="AU4690" s="26"/>
      <c r="AV4690" s="26"/>
      <c r="AW4690" s="26"/>
      <c r="AX4690" s="26"/>
      <c r="AY4690" s="26"/>
      <c r="AZ4690" s="26"/>
      <c r="BA4690" s="26"/>
      <c r="BB4690" s="26"/>
    </row>
    <row r="4691" spans="10:54" x14ac:dyDescent="0.35"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  <c r="Y4691" s="26"/>
      <c r="Z4691" s="26"/>
      <c r="AA4691" s="26"/>
      <c r="AB4691" s="26"/>
      <c r="AC4691" s="26"/>
      <c r="AD4691" s="26"/>
      <c r="AE4691" s="26"/>
      <c r="AF4691" s="26"/>
      <c r="AG4691" s="26"/>
      <c r="AH4691" s="26"/>
      <c r="AI4691" s="26"/>
      <c r="AJ4691" s="26"/>
      <c r="AK4691" s="26"/>
      <c r="AL4691" s="26"/>
      <c r="AM4691" s="26"/>
      <c r="AN4691" s="26"/>
      <c r="AO4691" s="26"/>
      <c r="AP4691" s="26"/>
      <c r="AQ4691" s="26"/>
      <c r="AR4691" s="26"/>
      <c r="AS4691" s="26"/>
      <c r="AT4691" s="26"/>
      <c r="AU4691" s="26"/>
      <c r="AV4691" s="26"/>
      <c r="AW4691" s="26"/>
      <c r="AX4691" s="26"/>
      <c r="AY4691" s="26"/>
      <c r="AZ4691" s="26"/>
      <c r="BA4691" s="26"/>
      <c r="BB4691" s="26"/>
    </row>
    <row r="4692" spans="10:54" x14ac:dyDescent="0.35"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  <c r="Y4692" s="26"/>
      <c r="Z4692" s="26"/>
      <c r="AA4692" s="26"/>
      <c r="AB4692" s="26"/>
      <c r="AC4692" s="26"/>
      <c r="AD4692" s="26"/>
      <c r="AE4692" s="26"/>
      <c r="AF4692" s="26"/>
      <c r="AG4692" s="26"/>
      <c r="AH4692" s="26"/>
      <c r="AI4692" s="26"/>
      <c r="AJ4692" s="26"/>
      <c r="AK4692" s="26"/>
      <c r="AL4692" s="26"/>
      <c r="AM4692" s="26"/>
      <c r="AN4692" s="26"/>
      <c r="AO4692" s="26"/>
      <c r="AP4692" s="26"/>
      <c r="AQ4692" s="26"/>
      <c r="AR4692" s="26"/>
      <c r="AS4692" s="26"/>
      <c r="AT4692" s="26"/>
      <c r="AU4692" s="26"/>
      <c r="AV4692" s="26"/>
      <c r="AW4692" s="26"/>
      <c r="AX4692" s="26"/>
      <c r="AY4692" s="26"/>
      <c r="AZ4692" s="26"/>
      <c r="BA4692" s="26"/>
      <c r="BB4692" s="26"/>
    </row>
    <row r="4693" spans="10:54" x14ac:dyDescent="0.35"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  <c r="Y4693" s="26"/>
      <c r="Z4693" s="26"/>
      <c r="AA4693" s="26"/>
      <c r="AB4693" s="26"/>
      <c r="AC4693" s="26"/>
      <c r="AD4693" s="26"/>
      <c r="AE4693" s="26"/>
      <c r="AF4693" s="26"/>
      <c r="AG4693" s="26"/>
      <c r="AH4693" s="26"/>
      <c r="AI4693" s="26"/>
      <c r="AJ4693" s="26"/>
      <c r="AK4693" s="26"/>
      <c r="AL4693" s="26"/>
      <c r="AM4693" s="26"/>
      <c r="AN4693" s="26"/>
      <c r="AO4693" s="26"/>
      <c r="AP4693" s="26"/>
      <c r="AQ4693" s="26"/>
      <c r="AR4693" s="26"/>
      <c r="AS4693" s="26"/>
      <c r="AT4693" s="26"/>
      <c r="AU4693" s="26"/>
      <c r="AV4693" s="26"/>
      <c r="AW4693" s="26"/>
      <c r="AX4693" s="26"/>
      <c r="AY4693" s="26"/>
      <c r="AZ4693" s="26"/>
      <c r="BA4693" s="26"/>
      <c r="BB4693" s="26"/>
    </row>
    <row r="4694" spans="10:54" x14ac:dyDescent="0.35"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  <c r="Y4694" s="26"/>
      <c r="Z4694" s="26"/>
      <c r="AA4694" s="26"/>
      <c r="AB4694" s="26"/>
      <c r="AC4694" s="26"/>
      <c r="AD4694" s="26"/>
      <c r="AE4694" s="26"/>
      <c r="AF4694" s="26"/>
      <c r="AG4694" s="26"/>
      <c r="AH4694" s="26"/>
      <c r="AI4694" s="26"/>
      <c r="AJ4694" s="26"/>
      <c r="AK4694" s="26"/>
      <c r="AL4694" s="26"/>
      <c r="AM4694" s="26"/>
      <c r="AN4694" s="26"/>
      <c r="AO4694" s="26"/>
      <c r="AP4694" s="26"/>
      <c r="AQ4694" s="26"/>
      <c r="AR4694" s="26"/>
      <c r="AS4694" s="26"/>
      <c r="AT4694" s="26"/>
      <c r="AU4694" s="26"/>
      <c r="AV4694" s="26"/>
      <c r="AW4694" s="26"/>
      <c r="AX4694" s="26"/>
      <c r="AY4694" s="26"/>
      <c r="AZ4694" s="26"/>
      <c r="BA4694" s="26"/>
      <c r="BB4694" s="26"/>
    </row>
    <row r="4695" spans="10:54" x14ac:dyDescent="0.35"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  <c r="Z4695" s="26"/>
      <c r="AA4695" s="26"/>
      <c r="AB4695" s="26"/>
      <c r="AC4695" s="26"/>
      <c r="AD4695" s="26"/>
      <c r="AE4695" s="26"/>
      <c r="AF4695" s="26"/>
      <c r="AG4695" s="26"/>
      <c r="AH4695" s="26"/>
      <c r="AI4695" s="26"/>
      <c r="AJ4695" s="26"/>
      <c r="AK4695" s="26"/>
      <c r="AL4695" s="26"/>
      <c r="AM4695" s="26"/>
      <c r="AN4695" s="26"/>
      <c r="AO4695" s="26"/>
      <c r="AP4695" s="26"/>
      <c r="AQ4695" s="26"/>
      <c r="AR4695" s="26"/>
      <c r="AS4695" s="26"/>
      <c r="AT4695" s="26"/>
      <c r="AU4695" s="26"/>
      <c r="AV4695" s="26"/>
      <c r="AW4695" s="26"/>
      <c r="AX4695" s="26"/>
      <c r="AY4695" s="26"/>
      <c r="AZ4695" s="26"/>
      <c r="BA4695" s="26"/>
      <c r="BB4695" s="26"/>
    </row>
    <row r="4696" spans="10:54" x14ac:dyDescent="0.35"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  <c r="Y4696" s="26"/>
      <c r="Z4696" s="26"/>
      <c r="AA4696" s="26"/>
      <c r="AB4696" s="26"/>
      <c r="AC4696" s="26"/>
      <c r="AD4696" s="26"/>
      <c r="AE4696" s="26"/>
      <c r="AF4696" s="26"/>
      <c r="AG4696" s="26"/>
      <c r="AH4696" s="26"/>
      <c r="AI4696" s="26"/>
      <c r="AJ4696" s="26"/>
      <c r="AK4696" s="26"/>
      <c r="AL4696" s="26"/>
      <c r="AM4696" s="26"/>
      <c r="AN4696" s="26"/>
      <c r="AO4696" s="26"/>
      <c r="AP4696" s="26"/>
      <c r="AQ4696" s="26"/>
      <c r="AR4696" s="26"/>
      <c r="AS4696" s="26"/>
      <c r="AT4696" s="26"/>
      <c r="AU4696" s="26"/>
      <c r="AV4696" s="26"/>
      <c r="AW4696" s="26"/>
      <c r="AX4696" s="26"/>
      <c r="AY4696" s="26"/>
      <c r="AZ4696" s="26"/>
      <c r="BA4696" s="26"/>
      <c r="BB4696" s="26"/>
    </row>
    <row r="4697" spans="10:54" x14ac:dyDescent="0.35"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6"/>
      <c r="AE4697" s="26"/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  <c r="AP4697" s="26"/>
      <c r="AQ4697" s="26"/>
      <c r="AR4697" s="26"/>
      <c r="AS4697" s="26"/>
      <c r="AT4697" s="26"/>
      <c r="AU4697" s="26"/>
      <c r="AV4697" s="26"/>
      <c r="AW4697" s="26"/>
      <c r="AX4697" s="26"/>
      <c r="AY4697" s="26"/>
      <c r="AZ4697" s="26"/>
      <c r="BA4697" s="26"/>
      <c r="BB4697" s="26"/>
    </row>
    <row r="4698" spans="10:54" x14ac:dyDescent="0.35"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  <c r="Y4698" s="26"/>
      <c r="Z4698" s="26"/>
      <c r="AA4698" s="26"/>
      <c r="AB4698" s="26"/>
      <c r="AC4698" s="26"/>
      <c r="AD4698" s="26"/>
      <c r="AE4698" s="26"/>
      <c r="AF4698" s="26"/>
      <c r="AG4698" s="26"/>
      <c r="AH4698" s="26"/>
      <c r="AI4698" s="26"/>
      <c r="AJ4698" s="26"/>
      <c r="AK4698" s="26"/>
      <c r="AL4698" s="26"/>
      <c r="AM4698" s="26"/>
      <c r="AN4698" s="26"/>
      <c r="AO4698" s="26"/>
      <c r="AP4698" s="26"/>
      <c r="AQ4698" s="26"/>
      <c r="AR4698" s="26"/>
      <c r="AS4698" s="26"/>
      <c r="AT4698" s="26"/>
      <c r="AU4698" s="26"/>
      <c r="AV4698" s="26"/>
      <c r="AW4698" s="26"/>
      <c r="AX4698" s="26"/>
      <c r="AY4698" s="26"/>
      <c r="AZ4698" s="26"/>
      <c r="BA4698" s="26"/>
      <c r="BB4698" s="26"/>
    </row>
    <row r="4699" spans="10:54" x14ac:dyDescent="0.35"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  <c r="Y4699" s="26"/>
      <c r="Z4699" s="26"/>
      <c r="AA4699" s="26"/>
      <c r="AB4699" s="26"/>
      <c r="AC4699" s="26"/>
      <c r="AD4699" s="26"/>
      <c r="AE4699" s="26"/>
      <c r="AF4699" s="26"/>
      <c r="AG4699" s="26"/>
      <c r="AH4699" s="26"/>
      <c r="AI4699" s="26"/>
      <c r="AJ4699" s="26"/>
      <c r="AK4699" s="26"/>
      <c r="AL4699" s="26"/>
      <c r="AM4699" s="26"/>
      <c r="AN4699" s="26"/>
      <c r="AO4699" s="26"/>
      <c r="AP4699" s="26"/>
      <c r="AQ4699" s="26"/>
      <c r="AR4699" s="26"/>
      <c r="AS4699" s="26"/>
      <c r="AT4699" s="26"/>
      <c r="AU4699" s="26"/>
      <c r="AV4699" s="26"/>
      <c r="AW4699" s="26"/>
      <c r="AX4699" s="26"/>
      <c r="AY4699" s="26"/>
      <c r="AZ4699" s="26"/>
      <c r="BA4699" s="26"/>
      <c r="BB4699" s="26"/>
    </row>
    <row r="4700" spans="10:54" x14ac:dyDescent="0.35"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  <c r="Y4700" s="26"/>
      <c r="Z4700" s="26"/>
      <c r="AA4700" s="26"/>
      <c r="AB4700" s="26"/>
      <c r="AC4700" s="26"/>
      <c r="AD4700" s="26"/>
      <c r="AE4700" s="26"/>
      <c r="AF4700" s="26"/>
      <c r="AG4700" s="26"/>
      <c r="AH4700" s="26"/>
      <c r="AI4700" s="26"/>
      <c r="AJ4700" s="26"/>
      <c r="AK4700" s="26"/>
      <c r="AL4700" s="26"/>
      <c r="AM4700" s="26"/>
      <c r="AN4700" s="26"/>
      <c r="AO4700" s="26"/>
      <c r="AP4700" s="26"/>
      <c r="AQ4700" s="26"/>
      <c r="AR4700" s="26"/>
      <c r="AS4700" s="26"/>
      <c r="AT4700" s="26"/>
      <c r="AU4700" s="26"/>
      <c r="AV4700" s="26"/>
      <c r="AW4700" s="26"/>
      <c r="AX4700" s="26"/>
      <c r="AY4700" s="26"/>
      <c r="AZ4700" s="26"/>
      <c r="BA4700" s="26"/>
      <c r="BB4700" s="26"/>
    </row>
    <row r="4701" spans="10:54" x14ac:dyDescent="0.35"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  <c r="Z4701" s="26"/>
      <c r="AA4701" s="26"/>
      <c r="AB4701" s="26"/>
      <c r="AC4701" s="26"/>
      <c r="AD4701" s="26"/>
      <c r="AE4701" s="26"/>
      <c r="AF4701" s="26"/>
      <c r="AG4701" s="26"/>
      <c r="AH4701" s="26"/>
      <c r="AI4701" s="26"/>
      <c r="AJ4701" s="26"/>
      <c r="AK4701" s="26"/>
      <c r="AL4701" s="26"/>
      <c r="AM4701" s="26"/>
      <c r="AN4701" s="26"/>
      <c r="AO4701" s="26"/>
      <c r="AP4701" s="26"/>
      <c r="AQ4701" s="26"/>
      <c r="AR4701" s="26"/>
      <c r="AS4701" s="26"/>
      <c r="AT4701" s="26"/>
      <c r="AU4701" s="26"/>
      <c r="AV4701" s="26"/>
      <c r="AW4701" s="26"/>
      <c r="AX4701" s="26"/>
      <c r="AY4701" s="26"/>
      <c r="AZ4701" s="26"/>
      <c r="BA4701" s="26"/>
      <c r="BB4701" s="26"/>
    </row>
    <row r="4702" spans="10:54" x14ac:dyDescent="0.35"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  <c r="Y4702" s="26"/>
      <c r="Z4702" s="26"/>
      <c r="AA4702" s="26"/>
      <c r="AB4702" s="26"/>
      <c r="AC4702" s="26"/>
      <c r="AD4702" s="26"/>
      <c r="AE4702" s="26"/>
      <c r="AF4702" s="26"/>
      <c r="AG4702" s="26"/>
      <c r="AH4702" s="26"/>
      <c r="AI4702" s="26"/>
      <c r="AJ4702" s="26"/>
      <c r="AK4702" s="26"/>
      <c r="AL4702" s="26"/>
      <c r="AM4702" s="26"/>
      <c r="AN4702" s="26"/>
      <c r="AO4702" s="26"/>
      <c r="AP4702" s="26"/>
      <c r="AQ4702" s="26"/>
      <c r="AR4702" s="26"/>
      <c r="AS4702" s="26"/>
      <c r="AT4702" s="26"/>
      <c r="AU4702" s="26"/>
      <c r="AV4702" s="26"/>
      <c r="AW4702" s="26"/>
      <c r="AX4702" s="26"/>
      <c r="AY4702" s="26"/>
      <c r="AZ4702" s="26"/>
      <c r="BA4702" s="26"/>
      <c r="BB4702" s="26"/>
    </row>
    <row r="4703" spans="10:54" x14ac:dyDescent="0.35"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  <c r="Y4703" s="26"/>
      <c r="Z4703" s="26"/>
      <c r="AA4703" s="26"/>
      <c r="AB4703" s="26"/>
      <c r="AC4703" s="26"/>
      <c r="AD4703" s="26"/>
      <c r="AE4703" s="26"/>
      <c r="AF4703" s="26"/>
      <c r="AG4703" s="26"/>
      <c r="AH4703" s="26"/>
      <c r="AI4703" s="26"/>
      <c r="AJ4703" s="26"/>
      <c r="AK4703" s="26"/>
      <c r="AL4703" s="26"/>
      <c r="AM4703" s="26"/>
      <c r="AN4703" s="26"/>
      <c r="AO4703" s="26"/>
      <c r="AP4703" s="26"/>
      <c r="AQ4703" s="26"/>
      <c r="AR4703" s="26"/>
      <c r="AS4703" s="26"/>
      <c r="AT4703" s="26"/>
      <c r="AU4703" s="26"/>
      <c r="AV4703" s="26"/>
      <c r="AW4703" s="26"/>
      <c r="AX4703" s="26"/>
      <c r="AY4703" s="26"/>
      <c r="AZ4703" s="26"/>
      <c r="BA4703" s="26"/>
      <c r="BB4703" s="26"/>
    </row>
    <row r="4704" spans="10:54" x14ac:dyDescent="0.35"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  <c r="Y4704" s="26"/>
      <c r="Z4704" s="26"/>
      <c r="AA4704" s="26"/>
      <c r="AB4704" s="26"/>
      <c r="AC4704" s="26"/>
      <c r="AD4704" s="26"/>
      <c r="AE4704" s="26"/>
      <c r="AF4704" s="26"/>
      <c r="AG4704" s="26"/>
      <c r="AH4704" s="26"/>
      <c r="AI4704" s="26"/>
      <c r="AJ4704" s="26"/>
      <c r="AK4704" s="26"/>
      <c r="AL4704" s="26"/>
      <c r="AM4704" s="26"/>
      <c r="AN4704" s="26"/>
      <c r="AO4704" s="26"/>
      <c r="AP4704" s="26"/>
      <c r="AQ4704" s="26"/>
      <c r="AR4704" s="26"/>
      <c r="AS4704" s="26"/>
      <c r="AT4704" s="26"/>
      <c r="AU4704" s="26"/>
      <c r="AV4704" s="26"/>
      <c r="AW4704" s="26"/>
      <c r="AX4704" s="26"/>
      <c r="AY4704" s="26"/>
      <c r="AZ4704" s="26"/>
      <c r="BA4704" s="26"/>
      <c r="BB4704" s="26"/>
    </row>
    <row r="4705" spans="10:54" x14ac:dyDescent="0.35"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  <c r="Y4705" s="26"/>
      <c r="Z4705" s="26"/>
      <c r="AA4705" s="26"/>
      <c r="AB4705" s="26"/>
      <c r="AC4705" s="26"/>
      <c r="AD4705" s="26"/>
      <c r="AE4705" s="26"/>
      <c r="AF4705" s="26"/>
      <c r="AG4705" s="26"/>
      <c r="AH4705" s="26"/>
      <c r="AI4705" s="26"/>
      <c r="AJ4705" s="26"/>
      <c r="AK4705" s="26"/>
      <c r="AL4705" s="26"/>
      <c r="AM4705" s="26"/>
      <c r="AN4705" s="26"/>
      <c r="AO4705" s="26"/>
      <c r="AP4705" s="26"/>
      <c r="AQ4705" s="26"/>
      <c r="AR4705" s="26"/>
      <c r="AS4705" s="26"/>
      <c r="AT4705" s="26"/>
      <c r="AU4705" s="26"/>
      <c r="AV4705" s="26"/>
      <c r="AW4705" s="26"/>
      <c r="AX4705" s="26"/>
      <c r="AY4705" s="26"/>
      <c r="AZ4705" s="26"/>
      <c r="BA4705" s="26"/>
      <c r="BB4705" s="26"/>
    </row>
    <row r="4706" spans="10:54" x14ac:dyDescent="0.35"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  <c r="Y4706" s="26"/>
      <c r="Z4706" s="26"/>
      <c r="AA4706" s="26"/>
      <c r="AB4706" s="26"/>
      <c r="AC4706" s="26"/>
      <c r="AD4706" s="26"/>
      <c r="AE4706" s="26"/>
      <c r="AF4706" s="26"/>
      <c r="AG4706" s="26"/>
      <c r="AH4706" s="26"/>
      <c r="AI4706" s="26"/>
      <c r="AJ4706" s="26"/>
      <c r="AK4706" s="26"/>
      <c r="AL4706" s="26"/>
      <c r="AM4706" s="26"/>
      <c r="AN4706" s="26"/>
      <c r="AO4706" s="26"/>
      <c r="AP4706" s="26"/>
      <c r="AQ4706" s="26"/>
      <c r="AR4706" s="26"/>
      <c r="AS4706" s="26"/>
      <c r="AT4706" s="26"/>
      <c r="AU4706" s="26"/>
      <c r="AV4706" s="26"/>
      <c r="AW4706" s="26"/>
      <c r="AX4706" s="26"/>
      <c r="AY4706" s="26"/>
      <c r="AZ4706" s="26"/>
      <c r="BA4706" s="26"/>
      <c r="BB4706" s="26"/>
    </row>
    <row r="4707" spans="10:54" x14ac:dyDescent="0.35"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  <c r="Z4707" s="26"/>
      <c r="AA4707" s="26"/>
      <c r="AB4707" s="26"/>
      <c r="AC4707" s="26"/>
      <c r="AD4707" s="26"/>
      <c r="AE4707" s="26"/>
      <c r="AF4707" s="26"/>
      <c r="AG4707" s="26"/>
      <c r="AH4707" s="26"/>
      <c r="AI4707" s="26"/>
      <c r="AJ4707" s="26"/>
      <c r="AK4707" s="26"/>
      <c r="AL4707" s="26"/>
      <c r="AM4707" s="26"/>
      <c r="AN4707" s="26"/>
      <c r="AO4707" s="26"/>
      <c r="AP4707" s="26"/>
      <c r="AQ4707" s="26"/>
      <c r="AR4707" s="26"/>
      <c r="AS4707" s="26"/>
      <c r="AT4707" s="26"/>
      <c r="AU4707" s="26"/>
      <c r="AV4707" s="26"/>
      <c r="AW4707" s="26"/>
      <c r="AX4707" s="26"/>
      <c r="AY4707" s="26"/>
      <c r="AZ4707" s="26"/>
      <c r="BA4707" s="26"/>
      <c r="BB4707" s="26"/>
    </row>
    <row r="4708" spans="10:54" x14ac:dyDescent="0.35"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6"/>
      <c r="AE4708" s="26"/>
      <c r="AF4708" s="26"/>
      <c r="AG4708" s="26"/>
      <c r="AH4708" s="26"/>
      <c r="AI4708" s="26"/>
      <c r="AJ4708" s="26"/>
      <c r="AK4708" s="26"/>
      <c r="AL4708" s="26"/>
      <c r="AM4708" s="26"/>
      <c r="AN4708" s="26"/>
      <c r="AO4708" s="26"/>
      <c r="AP4708" s="26"/>
      <c r="AQ4708" s="26"/>
      <c r="AR4708" s="26"/>
      <c r="AS4708" s="26"/>
      <c r="AT4708" s="26"/>
      <c r="AU4708" s="26"/>
      <c r="AV4708" s="26"/>
      <c r="AW4708" s="26"/>
      <c r="AX4708" s="26"/>
      <c r="AY4708" s="26"/>
      <c r="AZ4708" s="26"/>
      <c r="BA4708" s="26"/>
      <c r="BB4708" s="26"/>
    </row>
    <row r="4709" spans="10:54" x14ac:dyDescent="0.35"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  <c r="Y4709" s="26"/>
      <c r="Z4709" s="26"/>
      <c r="AA4709" s="26"/>
      <c r="AB4709" s="26"/>
      <c r="AC4709" s="26"/>
      <c r="AD4709" s="26"/>
      <c r="AE4709" s="26"/>
      <c r="AF4709" s="26"/>
      <c r="AG4709" s="26"/>
      <c r="AH4709" s="26"/>
      <c r="AI4709" s="26"/>
      <c r="AJ4709" s="26"/>
      <c r="AK4709" s="26"/>
      <c r="AL4709" s="26"/>
      <c r="AM4709" s="26"/>
      <c r="AN4709" s="26"/>
      <c r="AO4709" s="26"/>
      <c r="AP4709" s="26"/>
      <c r="AQ4709" s="26"/>
      <c r="AR4709" s="26"/>
      <c r="AS4709" s="26"/>
      <c r="AT4709" s="26"/>
      <c r="AU4709" s="26"/>
      <c r="AV4709" s="26"/>
      <c r="AW4709" s="26"/>
      <c r="AX4709" s="26"/>
      <c r="AY4709" s="26"/>
      <c r="AZ4709" s="26"/>
      <c r="BA4709" s="26"/>
      <c r="BB4709" s="26"/>
    </row>
    <row r="4710" spans="10:54" x14ac:dyDescent="0.35"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  <c r="Y4710" s="26"/>
      <c r="Z4710" s="26"/>
      <c r="AA4710" s="26"/>
      <c r="AB4710" s="26"/>
      <c r="AC4710" s="26"/>
      <c r="AD4710" s="26"/>
      <c r="AE4710" s="26"/>
      <c r="AF4710" s="26"/>
      <c r="AG4710" s="26"/>
      <c r="AH4710" s="26"/>
      <c r="AI4710" s="26"/>
      <c r="AJ4710" s="26"/>
      <c r="AK4710" s="26"/>
      <c r="AL4710" s="26"/>
      <c r="AM4710" s="26"/>
      <c r="AN4710" s="26"/>
      <c r="AO4710" s="26"/>
      <c r="AP4710" s="26"/>
      <c r="AQ4710" s="26"/>
      <c r="AR4710" s="26"/>
      <c r="AS4710" s="26"/>
      <c r="AT4710" s="26"/>
      <c r="AU4710" s="26"/>
      <c r="AV4710" s="26"/>
      <c r="AW4710" s="26"/>
      <c r="AX4710" s="26"/>
      <c r="AY4710" s="26"/>
      <c r="AZ4710" s="26"/>
      <c r="BA4710" s="26"/>
      <c r="BB4710" s="26"/>
    </row>
    <row r="4711" spans="10:54" x14ac:dyDescent="0.35"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6"/>
      <c r="AE4711" s="26"/>
      <c r="AF4711" s="26"/>
      <c r="AG4711" s="26"/>
      <c r="AH4711" s="26"/>
      <c r="AI4711" s="26"/>
      <c r="AJ4711" s="26"/>
      <c r="AK4711" s="26"/>
      <c r="AL4711" s="26"/>
      <c r="AM4711" s="26"/>
      <c r="AN4711" s="26"/>
      <c r="AO4711" s="26"/>
      <c r="AP4711" s="26"/>
      <c r="AQ4711" s="26"/>
      <c r="AR4711" s="26"/>
      <c r="AS4711" s="26"/>
      <c r="AT4711" s="26"/>
      <c r="AU4711" s="26"/>
      <c r="AV4711" s="26"/>
      <c r="AW4711" s="26"/>
      <c r="AX4711" s="26"/>
      <c r="AY4711" s="26"/>
      <c r="AZ4711" s="26"/>
      <c r="BA4711" s="26"/>
      <c r="BB4711" s="26"/>
    </row>
    <row r="4712" spans="10:54" x14ac:dyDescent="0.35"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  <c r="Y4712" s="26"/>
      <c r="Z4712" s="26"/>
      <c r="AA4712" s="26"/>
      <c r="AB4712" s="26"/>
      <c r="AC4712" s="26"/>
      <c r="AD4712" s="26"/>
      <c r="AE4712" s="26"/>
      <c r="AF4712" s="26"/>
      <c r="AG4712" s="26"/>
      <c r="AH4712" s="26"/>
      <c r="AI4712" s="26"/>
      <c r="AJ4712" s="26"/>
      <c r="AK4712" s="26"/>
      <c r="AL4712" s="26"/>
      <c r="AM4712" s="26"/>
      <c r="AN4712" s="26"/>
      <c r="AO4712" s="26"/>
      <c r="AP4712" s="26"/>
      <c r="AQ4712" s="26"/>
      <c r="AR4712" s="26"/>
      <c r="AS4712" s="26"/>
      <c r="AT4712" s="26"/>
      <c r="AU4712" s="26"/>
      <c r="AV4712" s="26"/>
      <c r="AW4712" s="26"/>
      <c r="AX4712" s="26"/>
      <c r="AY4712" s="26"/>
      <c r="AZ4712" s="26"/>
      <c r="BA4712" s="26"/>
      <c r="BB4712" s="26"/>
    </row>
    <row r="4713" spans="10:54" x14ac:dyDescent="0.35"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  <c r="Z4713" s="26"/>
      <c r="AA4713" s="26"/>
      <c r="AB4713" s="26"/>
      <c r="AC4713" s="26"/>
      <c r="AD4713" s="26"/>
      <c r="AE4713" s="26"/>
      <c r="AF4713" s="26"/>
      <c r="AG4713" s="26"/>
      <c r="AH4713" s="26"/>
      <c r="AI4713" s="26"/>
      <c r="AJ4713" s="26"/>
      <c r="AK4713" s="26"/>
      <c r="AL4713" s="26"/>
      <c r="AM4713" s="26"/>
      <c r="AN4713" s="26"/>
      <c r="AO4713" s="26"/>
      <c r="AP4713" s="26"/>
      <c r="AQ4713" s="26"/>
      <c r="AR4713" s="26"/>
      <c r="AS4713" s="26"/>
      <c r="AT4713" s="26"/>
      <c r="AU4713" s="26"/>
      <c r="AV4713" s="26"/>
      <c r="AW4713" s="26"/>
      <c r="AX4713" s="26"/>
      <c r="AY4713" s="26"/>
      <c r="AZ4713" s="26"/>
      <c r="BA4713" s="26"/>
      <c r="BB4713" s="26"/>
    </row>
    <row r="4714" spans="10:54" x14ac:dyDescent="0.35"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6"/>
      <c r="AE4714" s="26"/>
      <c r="AF4714" s="26"/>
      <c r="AG4714" s="26"/>
      <c r="AH4714" s="26"/>
      <c r="AI4714" s="26"/>
      <c r="AJ4714" s="26"/>
      <c r="AK4714" s="26"/>
      <c r="AL4714" s="26"/>
      <c r="AM4714" s="26"/>
      <c r="AN4714" s="26"/>
      <c r="AO4714" s="26"/>
      <c r="AP4714" s="26"/>
      <c r="AQ4714" s="26"/>
      <c r="AR4714" s="26"/>
      <c r="AS4714" s="26"/>
      <c r="AT4714" s="26"/>
      <c r="AU4714" s="26"/>
      <c r="AV4714" s="26"/>
      <c r="AW4714" s="26"/>
      <c r="AX4714" s="26"/>
      <c r="AY4714" s="26"/>
      <c r="AZ4714" s="26"/>
      <c r="BA4714" s="26"/>
      <c r="BB4714" s="26"/>
    </row>
    <row r="4715" spans="10:54" x14ac:dyDescent="0.35">
      <c r="J4715" s="26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  <c r="Y4715" s="26"/>
      <c r="Z4715" s="26"/>
      <c r="AA4715" s="26"/>
      <c r="AB4715" s="26"/>
      <c r="AC4715" s="26"/>
      <c r="AD4715" s="26"/>
      <c r="AE4715" s="26"/>
      <c r="AF4715" s="26"/>
      <c r="AG4715" s="26"/>
      <c r="AH4715" s="26"/>
      <c r="AI4715" s="26"/>
      <c r="AJ4715" s="26"/>
      <c r="AK4715" s="26"/>
      <c r="AL4715" s="26"/>
      <c r="AM4715" s="26"/>
      <c r="AN4715" s="26"/>
      <c r="AO4715" s="26"/>
      <c r="AP4715" s="26"/>
      <c r="AQ4715" s="26"/>
      <c r="AR4715" s="26"/>
      <c r="AS4715" s="26"/>
      <c r="AT4715" s="26"/>
      <c r="AU4715" s="26"/>
      <c r="AV4715" s="26"/>
      <c r="AW4715" s="26"/>
      <c r="AX4715" s="26"/>
      <c r="AY4715" s="26"/>
      <c r="AZ4715" s="26"/>
      <c r="BA4715" s="26"/>
      <c r="BB4715" s="26"/>
    </row>
    <row r="4716" spans="10:54" x14ac:dyDescent="0.35"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  <c r="Y4716" s="26"/>
      <c r="Z4716" s="26"/>
      <c r="AA4716" s="26"/>
      <c r="AB4716" s="26"/>
      <c r="AC4716" s="26"/>
      <c r="AD4716" s="26"/>
      <c r="AE4716" s="26"/>
      <c r="AF4716" s="26"/>
      <c r="AG4716" s="26"/>
      <c r="AH4716" s="26"/>
      <c r="AI4716" s="26"/>
      <c r="AJ4716" s="26"/>
      <c r="AK4716" s="26"/>
      <c r="AL4716" s="26"/>
      <c r="AM4716" s="26"/>
      <c r="AN4716" s="26"/>
      <c r="AO4716" s="26"/>
      <c r="AP4716" s="26"/>
      <c r="AQ4716" s="26"/>
      <c r="AR4716" s="26"/>
      <c r="AS4716" s="26"/>
      <c r="AT4716" s="26"/>
      <c r="AU4716" s="26"/>
      <c r="AV4716" s="26"/>
      <c r="AW4716" s="26"/>
      <c r="AX4716" s="26"/>
      <c r="AY4716" s="26"/>
      <c r="AZ4716" s="26"/>
      <c r="BA4716" s="26"/>
      <c r="BB4716" s="26"/>
    </row>
    <row r="4717" spans="10:54" x14ac:dyDescent="0.35"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6"/>
      <c r="AE4717" s="26"/>
      <c r="AF4717" s="26"/>
      <c r="AG4717" s="26"/>
      <c r="AH4717" s="26"/>
      <c r="AI4717" s="26"/>
      <c r="AJ4717" s="26"/>
      <c r="AK4717" s="26"/>
      <c r="AL4717" s="26"/>
      <c r="AM4717" s="26"/>
      <c r="AN4717" s="26"/>
      <c r="AO4717" s="26"/>
      <c r="AP4717" s="26"/>
      <c r="AQ4717" s="26"/>
      <c r="AR4717" s="26"/>
      <c r="AS4717" s="26"/>
      <c r="AT4717" s="26"/>
      <c r="AU4717" s="26"/>
      <c r="AV4717" s="26"/>
      <c r="AW4717" s="26"/>
      <c r="AX4717" s="26"/>
      <c r="AY4717" s="26"/>
      <c r="AZ4717" s="26"/>
      <c r="BA4717" s="26"/>
      <c r="BB4717" s="26"/>
    </row>
    <row r="4718" spans="10:54" x14ac:dyDescent="0.35"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  <c r="Y4718" s="26"/>
      <c r="Z4718" s="26"/>
      <c r="AA4718" s="26"/>
      <c r="AB4718" s="26"/>
      <c r="AC4718" s="26"/>
      <c r="AD4718" s="26"/>
      <c r="AE4718" s="26"/>
      <c r="AF4718" s="26"/>
      <c r="AG4718" s="26"/>
      <c r="AH4718" s="26"/>
      <c r="AI4718" s="26"/>
      <c r="AJ4718" s="26"/>
      <c r="AK4718" s="26"/>
      <c r="AL4718" s="26"/>
      <c r="AM4718" s="26"/>
      <c r="AN4718" s="26"/>
      <c r="AO4718" s="26"/>
      <c r="AP4718" s="26"/>
      <c r="AQ4718" s="26"/>
      <c r="AR4718" s="26"/>
      <c r="AS4718" s="26"/>
      <c r="AT4718" s="26"/>
      <c r="AU4718" s="26"/>
      <c r="AV4718" s="26"/>
      <c r="AW4718" s="26"/>
      <c r="AX4718" s="26"/>
      <c r="AY4718" s="26"/>
      <c r="AZ4718" s="26"/>
      <c r="BA4718" s="26"/>
      <c r="BB4718" s="26"/>
    </row>
    <row r="4719" spans="10:54" x14ac:dyDescent="0.35"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6"/>
      <c r="BA4719" s="26"/>
      <c r="BB4719" s="26"/>
    </row>
    <row r="4720" spans="10:54" x14ac:dyDescent="0.35"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  <c r="Y4720" s="26"/>
      <c r="Z4720" s="26"/>
      <c r="AA4720" s="26"/>
      <c r="AB4720" s="26"/>
      <c r="AC4720" s="26"/>
      <c r="AD4720" s="26"/>
      <c r="AE4720" s="26"/>
      <c r="AF4720" s="26"/>
      <c r="AG4720" s="26"/>
      <c r="AH4720" s="26"/>
      <c r="AI4720" s="26"/>
      <c r="AJ4720" s="26"/>
      <c r="AK4720" s="26"/>
      <c r="AL4720" s="26"/>
      <c r="AM4720" s="26"/>
      <c r="AN4720" s="26"/>
      <c r="AO4720" s="26"/>
      <c r="AP4720" s="26"/>
      <c r="AQ4720" s="26"/>
      <c r="AR4720" s="26"/>
      <c r="AS4720" s="26"/>
      <c r="AT4720" s="26"/>
      <c r="AU4720" s="26"/>
      <c r="AV4720" s="26"/>
      <c r="AW4720" s="26"/>
      <c r="AX4720" s="26"/>
      <c r="AY4720" s="26"/>
      <c r="AZ4720" s="26"/>
      <c r="BA4720" s="26"/>
      <c r="BB4720" s="26"/>
    </row>
    <row r="4721" spans="10:54" x14ac:dyDescent="0.35"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  <c r="Y4721" s="26"/>
      <c r="Z4721" s="26"/>
      <c r="AA4721" s="26"/>
      <c r="AB4721" s="26"/>
      <c r="AC4721" s="26"/>
      <c r="AD4721" s="26"/>
      <c r="AE4721" s="26"/>
      <c r="AF4721" s="26"/>
      <c r="AG4721" s="26"/>
      <c r="AH4721" s="26"/>
      <c r="AI4721" s="26"/>
      <c r="AJ4721" s="26"/>
      <c r="AK4721" s="26"/>
      <c r="AL4721" s="26"/>
      <c r="AM4721" s="26"/>
      <c r="AN4721" s="26"/>
      <c r="AO4721" s="26"/>
      <c r="AP4721" s="26"/>
      <c r="AQ4721" s="26"/>
      <c r="AR4721" s="26"/>
      <c r="AS4721" s="26"/>
      <c r="AT4721" s="26"/>
      <c r="AU4721" s="26"/>
      <c r="AV4721" s="26"/>
      <c r="AW4721" s="26"/>
      <c r="AX4721" s="26"/>
      <c r="AY4721" s="26"/>
      <c r="AZ4721" s="26"/>
      <c r="BA4721" s="26"/>
      <c r="BB4721" s="26"/>
    </row>
    <row r="4722" spans="10:54" x14ac:dyDescent="0.35"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  <c r="Y4722" s="26"/>
      <c r="Z4722" s="26"/>
      <c r="AA4722" s="26"/>
      <c r="AB4722" s="26"/>
      <c r="AC4722" s="26"/>
      <c r="AD4722" s="26"/>
      <c r="AE4722" s="26"/>
      <c r="AF4722" s="26"/>
      <c r="AG4722" s="26"/>
      <c r="AH4722" s="26"/>
      <c r="AI4722" s="26"/>
      <c r="AJ4722" s="26"/>
      <c r="AK4722" s="26"/>
      <c r="AL4722" s="26"/>
      <c r="AM4722" s="26"/>
      <c r="AN4722" s="26"/>
      <c r="AO4722" s="26"/>
      <c r="AP4722" s="26"/>
      <c r="AQ4722" s="26"/>
      <c r="AR4722" s="26"/>
      <c r="AS4722" s="26"/>
      <c r="AT4722" s="26"/>
      <c r="AU4722" s="26"/>
      <c r="AV4722" s="26"/>
      <c r="AW4722" s="26"/>
      <c r="AX4722" s="26"/>
      <c r="AY4722" s="26"/>
      <c r="AZ4722" s="26"/>
      <c r="BA4722" s="26"/>
      <c r="BB4722" s="26"/>
    </row>
    <row r="4723" spans="10:54" x14ac:dyDescent="0.35"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  <c r="Y4723" s="26"/>
      <c r="Z4723" s="26"/>
      <c r="AA4723" s="26"/>
      <c r="AB4723" s="26"/>
      <c r="AC4723" s="26"/>
      <c r="AD4723" s="26"/>
      <c r="AE4723" s="26"/>
      <c r="AF4723" s="26"/>
      <c r="AG4723" s="26"/>
      <c r="AH4723" s="26"/>
      <c r="AI4723" s="26"/>
      <c r="AJ4723" s="26"/>
      <c r="AK4723" s="26"/>
      <c r="AL4723" s="26"/>
      <c r="AM4723" s="26"/>
      <c r="AN4723" s="26"/>
      <c r="AO4723" s="26"/>
      <c r="AP4723" s="26"/>
      <c r="AQ4723" s="26"/>
      <c r="AR4723" s="26"/>
      <c r="AS4723" s="26"/>
      <c r="AT4723" s="26"/>
      <c r="AU4723" s="26"/>
      <c r="AV4723" s="26"/>
      <c r="AW4723" s="26"/>
      <c r="AX4723" s="26"/>
      <c r="AY4723" s="26"/>
      <c r="AZ4723" s="26"/>
      <c r="BA4723" s="26"/>
      <c r="BB4723" s="26"/>
    </row>
    <row r="4724" spans="10:54" x14ac:dyDescent="0.35"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  <c r="Y4724" s="26"/>
      <c r="Z4724" s="26"/>
      <c r="AA4724" s="26"/>
      <c r="AB4724" s="26"/>
      <c r="AC4724" s="26"/>
      <c r="AD4724" s="26"/>
      <c r="AE4724" s="26"/>
      <c r="AF4724" s="26"/>
      <c r="AG4724" s="26"/>
      <c r="AH4724" s="26"/>
      <c r="AI4724" s="26"/>
      <c r="AJ4724" s="26"/>
      <c r="AK4724" s="26"/>
      <c r="AL4724" s="26"/>
      <c r="AM4724" s="26"/>
      <c r="AN4724" s="26"/>
      <c r="AO4724" s="26"/>
      <c r="AP4724" s="26"/>
      <c r="AQ4724" s="26"/>
      <c r="AR4724" s="26"/>
      <c r="AS4724" s="26"/>
      <c r="AT4724" s="26"/>
      <c r="AU4724" s="26"/>
      <c r="AV4724" s="26"/>
      <c r="AW4724" s="26"/>
      <c r="AX4724" s="26"/>
      <c r="AY4724" s="26"/>
      <c r="AZ4724" s="26"/>
      <c r="BA4724" s="26"/>
      <c r="BB4724" s="26"/>
    </row>
    <row r="4725" spans="10:54" x14ac:dyDescent="0.35"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6"/>
      <c r="AG4725" s="26"/>
      <c r="AH4725" s="26"/>
      <c r="AI4725" s="26"/>
      <c r="AJ4725" s="26"/>
      <c r="AK4725" s="26"/>
      <c r="AL4725" s="26"/>
      <c r="AM4725" s="26"/>
      <c r="AN4725" s="26"/>
      <c r="AO4725" s="26"/>
      <c r="AP4725" s="26"/>
      <c r="AQ4725" s="26"/>
      <c r="AR4725" s="26"/>
      <c r="AS4725" s="26"/>
      <c r="AT4725" s="26"/>
      <c r="AU4725" s="26"/>
      <c r="AV4725" s="26"/>
      <c r="AW4725" s="26"/>
      <c r="AX4725" s="26"/>
      <c r="AY4725" s="26"/>
      <c r="AZ4725" s="26"/>
      <c r="BA4725" s="26"/>
      <c r="BB4725" s="26"/>
    </row>
    <row r="4726" spans="10:54" x14ac:dyDescent="0.35"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  <c r="Y4726" s="26"/>
      <c r="Z4726" s="26"/>
      <c r="AA4726" s="26"/>
      <c r="AB4726" s="26"/>
      <c r="AC4726" s="26"/>
      <c r="AD4726" s="26"/>
      <c r="AE4726" s="26"/>
      <c r="AF4726" s="26"/>
      <c r="AG4726" s="26"/>
      <c r="AH4726" s="26"/>
      <c r="AI4726" s="26"/>
      <c r="AJ4726" s="26"/>
      <c r="AK4726" s="26"/>
      <c r="AL4726" s="26"/>
      <c r="AM4726" s="26"/>
      <c r="AN4726" s="26"/>
      <c r="AO4726" s="26"/>
      <c r="AP4726" s="26"/>
      <c r="AQ4726" s="26"/>
      <c r="AR4726" s="26"/>
      <c r="AS4726" s="26"/>
      <c r="AT4726" s="26"/>
      <c r="AU4726" s="26"/>
      <c r="AV4726" s="26"/>
      <c r="AW4726" s="26"/>
      <c r="AX4726" s="26"/>
      <c r="AY4726" s="26"/>
      <c r="AZ4726" s="26"/>
      <c r="BA4726" s="26"/>
      <c r="BB4726" s="26"/>
    </row>
    <row r="4727" spans="10:54" x14ac:dyDescent="0.35"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  <c r="Y4727" s="26"/>
      <c r="Z4727" s="26"/>
      <c r="AA4727" s="26"/>
      <c r="AB4727" s="26"/>
      <c r="AC4727" s="26"/>
      <c r="AD4727" s="26"/>
      <c r="AE4727" s="26"/>
      <c r="AF4727" s="26"/>
      <c r="AG4727" s="26"/>
      <c r="AH4727" s="26"/>
      <c r="AI4727" s="26"/>
      <c r="AJ4727" s="26"/>
      <c r="AK4727" s="26"/>
      <c r="AL4727" s="26"/>
      <c r="AM4727" s="26"/>
      <c r="AN4727" s="26"/>
      <c r="AO4727" s="26"/>
      <c r="AP4727" s="26"/>
      <c r="AQ4727" s="26"/>
      <c r="AR4727" s="26"/>
      <c r="AS4727" s="26"/>
      <c r="AT4727" s="26"/>
      <c r="AU4727" s="26"/>
      <c r="AV4727" s="26"/>
      <c r="AW4727" s="26"/>
      <c r="AX4727" s="26"/>
      <c r="AY4727" s="26"/>
      <c r="AZ4727" s="26"/>
      <c r="BA4727" s="26"/>
      <c r="BB4727" s="26"/>
    </row>
    <row r="4728" spans="10:54" x14ac:dyDescent="0.35"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  <c r="Y4728" s="26"/>
      <c r="Z4728" s="26"/>
      <c r="AA4728" s="26"/>
      <c r="AB4728" s="26"/>
      <c r="AC4728" s="26"/>
      <c r="AD4728" s="26"/>
      <c r="AE4728" s="26"/>
      <c r="AF4728" s="26"/>
      <c r="AG4728" s="26"/>
      <c r="AH4728" s="26"/>
      <c r="AI4728" s="26"/>
      <c r="AJ4728" s="26"/>
      <c r="AK4728" s="26"/>
      <c r="AL4728" s="26"/>
      <c r="AM4728" s="26"/>
      <c r="AN4728" s="26"/>
      <c r="AO4728" s="26"/>
      <c r="AP4728" s="26"/>
      <c r="AQ4728" s="26"/>
      <c r="AR4728" s="26"/>
      <c r="AS4728" s="26"/>
      <c r="AT4728" s="26"/>
      <c r="AU4728" s="26"/>
      <c r="AV4728" s="26"/>
      <c r="AW4728" s="26"/>
      <c r="AX4728" s="26"/>
      <c r="AY4728" s="26"/>
      <c r="AZ4728" s="26"/>
      <c r="BA4728" s="26"/>
      <c r="BB4728" s="26"/>
    </row>
    <row r="4729" spans="10:54" x14ac:dyDescent="0.35"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  <c r="Y4729" s="26"/>
      <c r="Z4729" s="26"/>
      <c r="AA4729" s="26"/>
      <c r="AB4729" s="26"/>
      <c r="AC4729" s="26"/>
      <c r="AD4729" s="26"/>
      <c r="AE4729" s="26"/>
      <c r="AF4729" s="26"/>
      <c r="AG4729" s="26"/>
      <c r="AH4729" s="26"/>
      <c r="AI4729" s="26"/>
      <c r="AJ4729" s="26"/>
      <c r="AK4729" s="26"/>
      <c r="AL4729" s="26"/>
      <c r="AM4729" s="26"/>
      <c r="AN4729" s="26"/>
      <c r="AO4729" s="26"/>
      <c r="AP4729" s="26"/>
      <c r="AQ4729" s="26"/>
      <c r="AR4729" s="26"/>
      <c r="AS4729" s="26"/>
      <c r="AT4729" s="26"/>
      <c r="AU4729" s="26"/>
      <c r="AV4729" s="26"/>
      <c r="AW4729" s="26"/>
      <c r="AX4729" s="26"/>
      <c r="AY4729" s="26"/>
      <c r="AZ4729" s="26"/>
      <c r="BA4729" s="26"/>
      <c r="BB4729" s="26"/>
    </row>
    <row r="4730" spans="10:54" x14ac:dyDescent="0.35"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  <c r="Y4730" s="26"/>
      <c r="Z4730" s="26"/>
      <c r="AA4730" s="26"/>
      <c r="AB4730" s="26"/>
      <c r="AC4730" s="26"/>
      <c r="AD4730" s="26"/>
      <c r="AE4730" s="26"/>
      <c r="AF4730" s="26"/>
      <c r="AG4730" s="26"/>
      <c r="AH4730" s="26"/>
      <c r="AI4730" s="26"/>
      <c r="AJ4730" s="26"/>
      <c r="AK4730" s="26"/>
      <c r="AL4730" s="26"/>
      <c r="AM4730" s="26"/>
      <c r="AN4730" s="26"/>
      <c r="AO4730" s="26"/>
      <c r="AP4730" s="26"/>
      <c r="AQ4730" s="26"/>
      <c r="AR4730" s="26"/>
      <c r="AS4730" s="26"/>
      <c r="AT4730" s="26"/>
      <c r="AU4730" s="26"/>
      <c r="AV4730" s="26"/>
      <c r="AW4730" s="26"/>
      <c r="AX4730" s="26"/>
      <c r="AY4730" s="26"/>
      <c r="AZ4730" s="26"/>
      <c r="BA4730" s="26"/>
      <c r="BB4730" s="26"/>
    </row>
    <row r="4731" spans="10:54" x14ac:dyDescent="0.35"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6"/>
      <c r="AE4731" s="26"/>
      <c r="AF4731" s="26"/>
      <c r="AG4731" s="26"/>
      <c r="AH4731" s="26"/>
      <c r="AI4731" s="26"/>
      <c r="AJ4731" s="26"/>
      <c r="AK4731" s="26"/>
      <c r="AL4731" s="26"/>
      <c r="AM4731" s="26"/>
      <c r="AN4731" s="26"/>
      <c r="AO4731" s="26"/>
      <c r="AP4731" s="26"/>
      <c r="AQ4731" s="26"/>
      <c r="AR4731" s="26"/>
      <c r="AS4731" s="26"/>
      <c r="AT4731" s="26"/>
      <c r="AU4731" s="26"/>
      <c r="AV4731" s="26"/>
      <c r="AW4731" s="26"/>
      <c r="AX4731" s="26"/>
      <c r="AY4731" s="26"/>
      <c r="AZ4731" s="26"/>
      <c r="BA4731" s="26"/>
      <c r="BB4731" s="26"/>
    </row>
    <row r="4732" spans="10:54" x14ac:dyDescent="0.35"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  <c r="Y4732" s="26"/>
      <c r="Z4732" s="26"/>
      <c r="AA4732" s="26"/>
      <c r="AB4732" s="26"/>
      <c r="AC4732" s="26"/>
      <c r="AD4732" s="26"/>
      <c r="AE4732" s="26"/>
      <c r="AF4732" s="26"/>
      <c r="AG4732" s="26"/>
      <c r="AH4732" s="26"/>
      <c r="AI4732" s="26"/>
      <c r="AJ4732" s="26"/>
      <c r="AK4732" s="26"/>
      <c r="AL4732" s="26"/>
      <c r="AM4732" s="26"/>
      <c r="AN4732" s="26"/>
      <c r="AO4732" s="26"/>
      <c r="AP4732" s="26"/>
      <c r="AQ4732" s="26"/>
      <c r="AR4732" s="26"/>
      <c r="AS4732" s="26"/>
      <c r="AT4732" s="26"/>
      <c r="AU4732" s="26"/>
      <c r="AV4732" s="26"/>
      <c r="AW4732" s="26"/>
      <c r="AX4732" s="26"/>
      <c r="AY4732" s="26"/>
      <c r="AZ4732" s="26"/>
      <c r="BA4732" s="26"/>
      <c r="BB4732" s="26"/>
    </row>
    <row r="4733" spans="10:54" x14ac:dyDescent="0.35"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  <c r="Y4733" s="26"/>
      <c r="Z4733" s="26"/>
      <c r="AA4733" s="26"/>
      <c r="AB4733" s="26"/>
      <c r="AC4733" s="26"/>
      <c r="AD4733" s="26"/>
      <c r="AE4733" s="26"/>
      <c r="AF4733" s="26"/>
      <c r="AG4733" s="26"/>
      <c r="AH4733" s="26"/>
      <c r="AI4733" s="26"/>
      <c r="AJ4733" s="26"/>
      <c r="AK4733" s="26"/>
      <c r="AL4733" s="26"/>
      <c r="AM4733" s="26"/>
      <c r="AN4733" s="26"/>
      <c r="AO4733" s="26"/>
      <c r="AP4733" s="26"/>
      <c r="AQ4733" s="26"/>
      <c r="AR4733" s="26"/>
      <c r="AS4733" s="26"/>
      <c r="AT4733" s="26"/>
      <c r="AU4733" s="26"/>
      <c r="AV4733" s="26"/>
      <c r="AW4733" s="26"/>
      <c r="AX4733" s="26"/>
      <c r="AY4733" s="26"/>
      <c r="AZ4733" s="26"/>
      <c r="BA4733" s="26"/>
      <c r="BB4733" s="26"/>
    </row>
    <row r="4734" spans="10:54" x14ac:dyDescent="0.35"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  <c r="Y4734" s="26"/>
      <c r="Z4734" s="26"/>
      <c r="AA4734" s="26"/>
      <c r="AB4734" s="26"/>
      <c r="AC4734" s="26"/>
      <c r="AD4734" s="26"/>
      <c r="AE4734" s="26"/>
      <c r="AF4734" s="26"/>
      <c r="AG4734" s="26"/>
      <c r="AH4734" s="26"/>
      <c r="AI4734" s="26"/>
      <c r="AJ4734" s="26"/>
      <c r="AK4734" s="26"/>
      <c r="AL4734" s="26"/>
      <c r="AM4734" s="26"/>
      <c r="AN4734" s="26"/>
      <c r="AO4734" s="26"/>
      <c r="AP4734" s="26"/>
      <c r="AQ4734" s="26"/>
      <c r="AR4734" s="26"/>
      <c r="AS4734" s="26"/>
      <c r="AT4734" s="26"/>
      <c r="AU4734" s="26"/>
      <c r="AV4734" s="26"/>
      <c r="AW4734" s="26"/>
      <c r="AX4734" s="26"/>
      <c r="AY4734" s="26"/>
      <c r="AZ4734" s="26"/>
      <c r="BA4734" s="26"/>
      <c r="BB4734" s="26"/>
    </row>
    <row r="4735" spans="10:54" x14ac:dyDescent="0.35"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6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  <c r="AP4735" s="26"/>
      <c r="AQ4735" s="26"/>
      <c r="AR4735" s="26"/>
      <c r="AS4735" s="26"/>
      <c r="AT4735" s="26"/>
      <c r="AU4735" s="26"/>
      <c r="AV4735" s="26"/>
      <c r="AW4735" s="26"/>
      <c r="AX4735" s="26"/>
      <c r="AY4735" s="26"/>
      <c r="AZ4735" s="26"/>
      <c r="BA4735" s="26"/>
      <c r="BB4735" s="26"/>
    </row>
    <row r="4736" spans="10:54" x14ac:dyDescent="0.35"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  <c r="Y4736" s="26"/>
      <c r="Z4736" s="26"/>
      <c r="AA4736" s="26"/>
      <c r="AB4736" s="26"/>
      <c r="AC4736" s="26"/>
      <c r="AD4736" s="26"/>
      <c r="AE4736" s="26"/>
      <c r="AF4736" s="26"/>
      <c r="AG4736" s="26"/>
      <c r="AH4736" s="26"/>
      <c r="AI4736" s="26"/>
      <c r="AJ4736" s="26"/>
      <c r="AK4736" s="26"/>
      <c r="AL4736" s="26"/>
      <c r="AM4736" s="26"/>
      <c r="AN4736" s="26"/>
      <c r="AO4736" s="26"/>
      <c r="AP4736" s="26"/>
      <c r="AQ4736" s="26"/>
      <c r="AR4736" s="26"/>
      <c r="AS4736" s="26"/>
      <c r="AT4736" s="26"/>
      <c r="AU4736" s="26"/>
      <c r="AV4736" s="26"/>
      <c r="AW4736" s="26"/>
      <c r="AX4736" s="26"/>
      <c r="AY4736" s="26"/>
      <c r="AZ4736" s="26"/>
      <c r="BA4736" s="26"/>
      <c r="BB4736" s="26"/>
    </row>
    <row r="4737" spans="10:54" x14ac:dyDescent="0.35"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  <c r="Y4737" s="26"/>
      <c r="Z4737" s="26"/>
      <c r="AA4737" s="26"/>
      <c r="AB4737" s="26"/>
      <c r="AC4737" s="26"/>
      <c r="AD4737" s="26"/>
      <c r="AE4737" s="26"/>
      <c r="AF4737" s="26"/>
      <c r="AG4737" s="26"/>
      <c r="AH4737" s="26"/>
      <c r="AI4737" s="26"/>
      <c r="AJ4737" s="26"/>
      <c r="AK4737" s="26"/>
      <c r="AL4737" s="26"/>
      <c r="AM4737" s="26"/>
      <c r="AN4737" s="26"/>
      <c r="AO4737" s="26"/>
      <c r="AP4737" s="26"/>
      <c r="AQ4737" s="26"/>
      <c r="AR4737" s="26"/>
      <c r="AS4737" s="26"/>
      <c r="AT4737" s="26"/>
      <c r="AU4737" s="26"/>
      <c r="AV4737" s="26"/>
      <c r="AW4737" s="26"/>
      <c r="AX4737" s="26"/>
      <c r="AY4737" s="26"/>
      <c r="AZ4737" s="26"/>
      <c r="BA4737" s="26"/>
      <c r="BB4737" s="26"/>
    </row>
    <row r="4738" spans="10:54" x14ac:dyDescent="0.35"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  <c r="Y4738" s="26"/>
      <c r="Z4738" s="26"/>
      <c r="AA4738" s="26"/>
      <c r="AB4738" s="26"/>
      <c r="AC4738" s="26"/>
      <c r="AD4738" s="26"/>
      <c r="AE4738" s="26"/>
      <c r="AF4738" s="26"/>
      <c r="AG4738" s="26"/>
      <c r="AH4738" s="26"/>
      <c r="AI4738" s="26"/>
      <c r="AJ4738" s="26"/>
      <c r="AK4738" s="26"/>
      <c r="AL4738" s="26"/>
      <c r="AM4738" s="26"/>
      <c r="AN4738" s="26"/>
      <c r="AO4738" s="26"/>
      <c r="AP4738" s="26"/>
      <c r="AQ4738" s="26"/>
      <c r="AR4738" s="26"/>
      <c r="AS4738" s="26"/>
      <c r="AT4738" s="26"/>
      <c r="AU4738" s="26"/>
      <c r="AV4738" s="26"/>
      <c r="AW4738" s="26"/>
      <c r="AX4738" s="26"/>
      <c r="AY4738" s="26"/>
      <c r="AZ4738" s="26"/>
      <c r="BA4738" s="26"/>
      <c r="BB4738" s="26"/>
    </row>
    <row r="4739" spans="10:54" x14ac:dyDescent="0.35"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6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  <c r="AP4739" s="26"/>
      <c r="AQ4739" s="26"/>
      <c r="AR4739" s="26"/>
      <c r="AS4739" s="26"/>
      <c r="AT4739" s="26"/>
      <c r="AU4739" s="26"/>
      <c r="AV4739" s="26"/>
      <c r="AW4739" s="26"/>
      <c r="AX4739" s="26"/>
      <c r="AY4739" s="26"/>
      <c r="AZ4739" s="26"/>
      <c r="BA4739" s="26"/>
      <c r="BB4739" s="26"/>
    </row>
    <row r="4740" spans="10:54" x14ac:dyDescent="0.35"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  <c r="Y4740" s="26"/>
      <c r="Z4740" s="26"/>
      <c r="AA4740" s="26"/>
      <c r="AB4740" s="26"/>
      <c r="AC4740" s="26"/>
      <c r="AD4740" s="26"/>
      <c r="AE4740" s="26"/>
      <c r="AF4740" s="26"/>
      <c r="AG4740" s="26"/>
      <c r="AH4740" s="26"/>
      <c r="AI4740" s="26"/>
      <c r="AJ4740" s="26"/>
      <c r="AK4740" s="26"/>
      <c r="AL4740" s="26"/>
      <c r="AM4740" s="26"/>
      <c r="AN4740" s="26"/>
      <c r="AO4740" s="26"/>
      <c r="AP4740" s="26"/>
      <c r="AQ4740" s="26"/>
      <c r="AR4740" s="26"/>
      <c r="AS4740" s="26"/>
      <c r="AT4740" s="26"/>
      <c r="AU4740" s="26"/>
      <c r="AV4740" s="26"/>
      <c r="AW4740" s="26"/>
      <c r="AX4740" s="26"/>
      <c r="AY4740" s="26"/>
      <c r="AZ4740" s="26"/>
      <c r="BA4740" s="26"/>
      <c r="BB4740" s="26"/>
    </row>
    <row r="4741" spans="10:54" x14ac:dyDescent="0.35"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  <c r="Y4741" s="26"/>
      <c r="Z4741" s="26"/>
      <c r="AA4741" s="26"/>
      <c r="AB4741" s="26"/>
      <c r="AC4741" s="26"/>
      <c r="AD4741" s="26"/>
      <c r="AE4741" s="26"/>
      <c r="AF4741" s="26"/>
      <c r="AG4741" s="26"/>
      <c r="AH4741" s="26"/>
      <c r="AI4741" s="26"/>
      <c r="AJ4741" s="26"/>
      <c r="AK4741" s="26"/>
      <c r="AL4741" s="26"/>
      <c r="AM4741" s="26"/>
      <c r="AN4741" s="26"/>
      <c r="AO4741" s="26"/>
      <c r="AP4741" s="26"/>
      <c r="AQ4741" s="26"/>
      <c r="AR4741" s="26"/>
      <c r="AS4741" s="26"/>
      <c r="AT4741" s="26"/>
      <c r="AU4741" s="26"/>
      <c r="AV4741" s="26"/>
      <c r="AW4741" s="26"/>
      <c r="AX4741" s="26"/>
      <c r="AY4741" s="26"/>
      <c r="AZ4741" s="26"/>
      <c r="BA4741" s="26"/>
      <c r="BB4741" s="26"/>
    </row>
    <row r="4742" spans="10:54" x14ac:dyDescent="0.35"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  <c r="Y4742" s="26"/>
      <c r="Z4742" s="26"/>
      <c r="AA4742" s="26"/>
      <c r="AB4742" s="26"/>
      <c r="AC4742" s="26"/>
      <c r="AD4742" s="26"/>
      <c r="AE4742" s="26"/>
      <c r="AF4742" s="26"/>
      <c r="AG4742" s="26"/>
      <c r="AH4742" s="26"/>
      <c r="AI4742" s="26"/>
      <c r="AJ4742" s="26"/>
      <c r="AK4742" s="26"/>
      <c r="AL4742" s="26"/>
      <c r="AM4742" s="26"/>
      <c r="AN4742" s="26"/>
      <c r="AO4742" s="26"/>
      <c r="AP4742" s="26"/>
      <c r="AQ4742" s="26"/>
      <c r="AR4742" s="26"/>
      <c r="AS4742" s="26"/>
      <c r="AT4742" s="26"/>
      <c r="AU4742" s="26"/>
      <c r="AV4742" s="26"/>
      <c r="AW4742" s="26"/>
      <c r="AX4742" s="26"/>
      <c r="AY4742" s="26"/>
      <c r="AZ4742" s="26"/>
      <c r="BA4742" s="26"/>
      <c r="BB4742" s="26"/>
    </row>
    <row r="4743" spans="10:54" x14ac:dyDescent="0.35"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  <c r="Y4743" s="26"/>
      <c r="Z4743" s="26"/>
      <c r="AA4743" s="26"/>
      <c r="AB4743" s="26"/>
      <c r="AC4743" s="26"/>
      <c r="AD4743" s="26"/>
      <c r="AE4743" s="26"/>
      <c r="AF4743" s="26"/>
      <c r="AG4743" s="26"/>
      <c r="AH4743" s="26"/>
      <c r="AI4743" s="26"/>
      <c r="AJ4743" s="26"/>
      <c r="AK4743" s="26"/>
      <c r="AL4743" s="26"/>
      <c r="AM4743" s="26"/>
      <c r="AN4743" s="26"/>
      <c r="AO4743" s="26"/>
      <c r="AP4743" s="26"/>
      <c r="AQ4743" s="26"/>
      <c r="AR4743" s="26"/>
      <c r="AS4743" s="26"/>
      <c r="AT4743" s="26"/>
      <c r="AU4743" s="26"/>
      <c r="AV4743" s="26"/>
      <c r="AW4743" s="26"/>
      <c r="AX4743" s="26"/>
      <c r="AY4743" s="26"/>
      <c r="AZ4743" s="26"/>
      <c r="BA4743" s="26"/>
      <c r="BB4743" s="26"/>
    </row>
    <row r="4744" spans="10:54" x14ac:dyDescent="0.35"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  <c r="Y4744" s="26"/>
      <c r="Z4744" s="26"/>
      <c r="AA4744" s="26"/>
      <c r="AB4744" s="26"/>
      <c r="AC4744" s="26"/>
      <c r="AD4744" s="26"/>
      <c r="AE4744" s="26"/>
      <c r="AF4744" s="26"/>
      <c r="AG4744" s="26"/>
      <c r="AH4744" s="26"/>
      <c r="AI4744" s="26"/>
      <c r="AJ4744" s="26"/>
      <c r="AK4744" s="26"/>
      <c r="AL4744" s="26"/>
      <c r="AM4744" s="26"/>
      <c r="AN4744" s="26"/>
      <c r="AO4744" s="26"/>
      <c r="AP4744" s="26"/>
      <c r="AQ4744" s="26"/>
      <c r="AR4744" s="26"/>
      <c r="AS4744" s="26"/>
      <c r="AT4744" s="26"/>
      <c r="AU4744" s="26"/>
      <c r="AV4744" s="26"/>
      <c r="AW4744" s="26"/>
      <c r="AX4744" s="26"/>
      <c r="AY4744" s="26"/>
      <c r="AZ4744" s="26"/>
      <c r="BA4744" s="26"/>
      <c r="BB4744" s="26"/>
    </row>
    <row r="4745" spans="10:54" x14ac:dyDescent="0.35"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  <c r="Y4745" s="26"/>
      <c r="Z4745" s="26"/>
      <c r="AA4745" s="26"/>
      <c r="AB4745" s="26"/>
      <c r="AC4745" s="26"/>
      <c r="AD4745" s="26"/>
      <c r="AE4745" s="26"/>
      <c r="AF4745" s="26"/>
      <c r="AG4745" s="26"/>
      <c r="AH4745" s="26"/>
      <c r="AI4745" s="26"/>
      <c r="AJ4745" s="26"/>
      <c r="AK4745" s="26"/>
      <c r="AL4745" s="26"/>
      <c r="AM4745" s="26"/>
      <c r="AN4745" s="26"/>
      <c r="AO4745" s="26"/>
      <c r="AP4745" s="26"/>
      <c r="AQ4745" s="26"/>
      <c r="AR4745" s="26"/>
      <c r="AS4745" s="26"/>
      <c r="AT4745" s="26"/>
      <c r="AU4745" s="26"/>
      <c r="AV4745" s="26"/>
      <c r="AW4745" s="26"/>
      <c r="AX4745" s="26"/>
      <c r="AY4745" s="26"/>
      <c r="AZ4745" s="26"/>
      <c r="BA4745" s="26"/>
      <c r="BB4745" s="26"/>
    </row>
    <row r="4746" spans="10:54" x14ac:dyDescent="0.35"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  <c r="Y4746" s="26"/>
      <c r="Z4746" s="26"/>
      <c r="AA4746" s="26"/>
      <c r="AB4746" s="26"/>
      <c r="AC4746" s="26"/>
      <c r="AD4746" s="26"/>
      <c r="AE4746" s="26"/>
      <c r="AF4746" s="26"/>
      <c r="AG4746" s="26"/>
      <c r="AH4746" s="26"/>
      <c r="AI4746" s="26"/>
      <c r="AJ4746" s="26"/>
      <c r="AK4746" s="26"/>
      <c r="AL4746" s="26"/>
      <c r="AM4746" s="26"/>
      <c r="AN4746" s="26"/>
      <c r="AO4746" s="26"/>
      <c r="AP4746" s="26"/>
      <c r="AQ4746" s="26"/>
      <c r="AR4746" s="26"/>
      <c r="AS4746" s="26"/>
      <c r="AT4746" s="26"/>
      <c r="AU4746" s="26"/>
      <c r="AV4746" s="26"/>
      <c r="AW4746" s="26"/>
      <c r="AX4746" s="26"/>
      <c r="AY4746" s="26"/>
      <c r="AZ4746" s="26"/>
      <c r="BA4746" s="26"/>
      <c r="BB4746" s="26"/>
    </row>
    <row r="4747" spans="10:54" x14ac:dyDescent="0.35"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  <c r="Y4747" s="26"/>
      <c r="Z4747" s="26"/>
      <c r="AA4747" s="26"/>
      <c r="AB4747" s="26"/>
      <c r="AC4747" s="26"/>
      <c r="AD4747" s="26"/>
      <c r="AE4747" s="26"/>
      <c r="AF4747" s="26"/>
      <c r="AG4747" s="26"/>
      <c r="AH4747" s="26"/>
      <c r="AI4747" s="26"/>
      <c r="AJ4747" s="26"/>
      <c r="AK4747" s="26"/>
      <c r="AL4747" s="26"/>
      <c r="AM4747" s="26"/>
      <c r="AN4747" s="26"/>
      <c r="AO4747" s="26"/>
      <c r="AP4747" s="26"/>
      <c r="AQ4747" s="26"/>
      <c r="AR4747" s="26"/>
      <c r="AS4747" s="26"/>
      <c r="AT4747" s="26"/>
      <c r="AU4747" s="26"/>
      <c r="AV4747" s="26"/>
      <c r="AW4747" s="26"/>
      <c r="AX4747" s="26"/>
      <c r="AY4747" s="26"/>
      <c r="AZ4747" s="26"/>
      <c r="BA4747" s="26"/>
      <c r="BB4747" s="26"/>
    </row>
    <row r="4748" spans="10:54" x14ac:dyDescent="0.35"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  <c r="Y4748" s="26"/>
      <c r="Z4748" s="26"/>
      <c r="AA4748" s="26"/>
      <c r="AB4748" s="26"/>
      <c r="AC4748" s="26"/>
      <c r="AD4748" s="26"/>
      <c r="AE4748" s="26"/>
      <c r="AF4748" s="26"/>
      <c r="AG4748" s="26"/>
      <c r="AH4748" s="26"/>
      <c r="AI4748" s="26"/>
      <c r="AJ4748" s="26"/>
      <c r="AK4748" s="26"/>
      <c r="AL4748" s="26"/>
      <c r="AM4748" s="26"/>
      <c r="AN4748" s="26"/>
      <c r="AO4748" s="26"/>
      <c r="AP4748" s="26"/>
      <c r="AQ4748" s="26"/>
      <c r="AR4748" s="26"/>
      <c r="AS4748" s="26"/>
      <c r="AT4748" s="26"/>
      <c r="AU4748" s="26"/>
      <c r="AV4748" s="26"/>
      <c r="AW4748" s="26"/>
      <c r="AX4748" s="26"/>
      <c r="AY4748" s="26"/>
      <c r="AZ4748" s="26"/>
      <c r="BA4748" s="26"/>
      <c r="BB4748" s="26"/>
    </row>
    <row r="4749" spans="10:54" x14ac:dyDescent="0.35"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6"/>
      <c r="AC4749" s="26"/>
      <c r="AD4749" s="26"/>
      <c r="AE4749" s="26"/>
      <c r="AF4749" s="26"/>
      <c r="AG4749" s="26"/>
      <c r="AH4749" s="26"/>
      <c r="AI4749" s="26"/>
      <c r="AJ4749" s="26"/>
      <c r="AK4749" s="26"/>
      <c r="AL4749" s="26"/>
      <c r="AM4749" s="26"/>
      <c r="AN4749" s="26"/>
      <c r="AO4749" s="26"/>
      <c r="AP4749" s="26"/>
      <c r="AQ4749" s="26"/>
      <c r="AR4749" s="26"/>
      <c r="AS4749" s="26"/>
      <c r="AT4749" s="26"/>
      <c r="AU4749" s="26"/>
      <c r="AV4749" s="26"/>
      <c r="AW4749" s="26"/>
      <c r="AX4749" s="26"/>
      <c r="AY4749" s="26"/>
      <c r="AZ4749" s="26"/>
      <c r="BA4749" s="26"/>
      <c r="BB4749" s="26"/>
    </row>
    <row r="4750" spans="10:54" x14ac:dyDescent="0.35"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  <c r="Y4750" s="26"/>
      <c r="Z4750" s="26"/>
      <c r="AA4750" s="26"/>
      <c r="AB4750" s="26"/>
      <c r="AC4750" s="26"/>
      <c r="AD4750" s="26"/>
      <c r="AE4750" s="26"/>
      <c r="AF4750" s="26"/>
      <c r="AG4750" s="26"/>
      <c r="AH4750" s="26"/>
      <c r="AI4750" s="26"/>
      <c r="AJ4750" s="26"/>
      <c r="AK4750" s="26"/>
      <c r="AL4750" s="26"/>
      <c r="AM4750" s="26"/>
      <c r="AN4750" s="26"/>
      <c r="AO4750" s="26"/>
      <c r="AP4750" s="26"/>
      <c r="AQ4750" s="26"/>
      <c r="AR4750" s="26"/>
      <c r="AS4750" s="26"/>
      <c r="AT4750" s="26"/>
      <c r="AU4750" s="26"/>
      <c r="AV4750" s="26"/>
      <c r="AW4750" s="26"/>
      <c r="AX4750" s="26"/>
      <c r="AY4750" s="26"/>
      <c r="AZ4750" s="26"/>
      <c r="BA4750" s="26"/>
      <c r="BB4750" s="26"/>
    </row>
    <row r="4751" spans="10:54" x14ac:dyDescent="0.35"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  <c r="Y4751" s="26"/>
      <c r="Z4751" s="26"/>
      <c r="AA4751" s="26"/>
      <c r="AB4751" s="26"/>
      <c r="AC4751" s="26"/>
      <c r="AD4751" s="26"/>
      <c r="AE4751" s="26"/>
      <c r="AF4751" s="26"/>
      <c r="AG4751" s="26"/>
      <c r="AH4751" s="26"/>
      <c r="AI4751" s="26"/>
      <c r="AJ4751" s="26"/>
      <c r="AK4751" s="26"/>
      <c r="AL4751" s="26"/>
      <c r="AM4751" s="26"/>
      <c r="AN4751" s="26"/>
      <c r="AO4751" s="26"/>
      <c r="AP4751" s="26"/>
      <c r="AQ4751" s="26"/>
      <c r="AR4751" s="26"/>
      <c r="AS4751" s="26"/>
      <c r="AT4751" s="26"/>
      <c r="AU4751" s="26"/>
      <c r="AV4751" s="26"/>
      <c r="AW4751" s="26"/>
      <c r="AX4751" s="26"/>
      <c r="AY4751" s="26"/>
      <c r="AZ4751" s="26"/>
      <c r="BA4751" s="26"/>
      <c r="BB4751" s="26"/>
    </row>
    <row r="4752" spans="10:54" x14ac:dyDescent="0.35"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6"/>
      <c r="AE4752" s="26"/>
      <c r="AF4752" s="26"/>
      <c r="AG4752" s="26"/>
      <c r="AH4752" s="26"/>
      <c r="AI4752" s="26"/>
      <c r="AJ4752" s="26"/>
      <c r="AK4752" s="26"/>
      <c r="AL4752" s="26"/>
      <c r="AM4752" s="26"/>
      <c r="AN4752" s="26"/>
      <c r="AO4752" s="26"/>
      <c r="AP4752" s="26"/>
      <c r="AQ4752" s="26"/>
      <c r="AR4752" s="26"/>
      <c r="AS4752" s="26"/>
      <c r="AT4752" s="26"/>
      <c r="AU4752" s="26"/>
      <c r="AV4752" s="26"/>
      <c r="AW4752" s="26"/>
      <c r="AX4752" s="26"/>
      <c r="AY4752" s="26"/>
      <c r="AZ4752" s="26"/>
      <c r="BA4752" s="26"/>
      <c r="BB4752" s="26"/>
    </row>
    <row r="4753" spans="10:54" x14ac:dyDescent="0.35"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  <c r="Y4753" s="26"/>
      <c r="Z4753" s="26"/>
      <c r="AA4753" s="26"/>
      <c r="AB4753" s="26"/>
      <c r="AC4753" s="26"/>
      <c r="AD4753" s="26"/>
      <c r="AE4753" s="26"/>
      <c r="AF4753" s="26"/>
      <c r="AG4753" s="26"/>
      <c r="AH4753" s="26"/>
      <c r="AI4753" s="26"/>
      <c r="AJ4753" s="26"/>
      <c r="AK4753" s="26"/>
      <c r="AL4753" s="26"/>
      <c r="AM4753" s="26"/>
      <c r="AN4753" s="26"/>
      <c r="AO4753" s="26"/>
      <c r="AP4753" s="26"/>
      <c r="AQ4753" s="26"/>
      <c r="AR4753" s="26"/>
      <c r="AS4753" s="26"/>
      <c r="AT4753" s="26"/>
      <c r="AU4753" s="26"/>
      <c r="AV4753" s="26"/>
      <c r="AW4753" s="26"/>
      <c r="AX4753" s="26"/>
      <c r="AY4753" s="26"/>
      <c r="AZ4753" s="26"/>
      <c r="BA4753" s="26"/>
      <c r="BB4753" s="26"/>
    </row>
    <row r="4754" spans="10:54" x14ac:dyDescent="0.35"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6"/>
      <c r="AE4754" s="26"/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  <c r="AP4754" s="26"/>
      <c r="AQ4754" s="26"/>
      <c r="AR4754" s="26"/>
      <c r="AS4754" s="26"/>
      <c r="AT4754" s="26"/>
      <c r="AU4754" s="26"/>
      <c r="AV4754" s="26"/>
      <c r="AW4754" s="26"/>
      <c r="AX4754" s="26"/>
      <c r="AY4754" s="26"/>
      <c r="AZ4754" s="26"/>
      <c r="BA4754" s="26"/>
      <c r="BB4754" s="26"/>
    </row>
    <row r="4755" spans="10:54" x14ac:dyDescent="0.35"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  <c r="Y4755" s="26"/>
      <c r="Z4755" s="26"/>
      <c r="AA4755" s="26"/>
      <c r="AB4755" s="26"/>
      <c r="AC4755" s="26"/>
      <c r="AD4755" s="26"/>
      <c r="AE4755" s="26"/>
      <c r="AF4755" s="26"/>
      <c r="AG4755" s="26"/>
      <c r="AH4755" s="26"/>
      <c r="AI4755" s="26"/>
      <c r="AJ4755" s="26"/>
      <c r="AK4755" s="26"/>
      <c r="AL4755" s="26"/>
      <c r="AM4755" s="26"/>
      <c r="AN4755" s="26"/>
      <c r="AO4755" s="26"/>
      <c r="AP4755" s="26"/>
      <c r="AQ4755" s="26"/>
      <c r="AR4755" s="26"/>
      <c r="AS4755" s="26"/>
      <c r="AT4755" s="26"/>
      <c r="AU4755" s="26"/>
      <c r="AV4755" s="26"/>
      <c r="AW4755" s="26"/>
      <c r="AX4755" s="26"/>
      <c r="AY4755" s="26"/>
      <c r="AZ4755" s="26"/>
      <c r="BA4755" s="26"/>
      <c r="BB4755" s="26"/>
    </row>
    <row r="4756" spans="10:54" x14ac:dyDescent="0.35"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6"/>
      <c r="AE4756" s="26"/>
      <c r="AF4756" s="26"/>
      <c r="AG4756" s="26"/>
      <c r="AH4756" s="26"/>
      <c r="AI4756" s="26"/>
      <c r="AJ4756" s="26"/>
      <c r="AK4756" s="26"/>
      <c r="AL4756" s="26"/>
      <c r="AM4756" s="26"/>
      <c r="AN4756" s="26"/>
      <c r="AO4756" s="26"/>
      <c r="AP4756" s="26"/>
      <c r="AQ4756" s="26"/>
      <c r="AR4756" s="26"/>
      <c r="AS4756" s="26"/>
      <c r="AT4756" s="26"/>
      <c r="AU4756" s="26"/>
      <c r="AV4756" s="26"/>
      <c r="AW4756" s="26"/>
      <c r="AX4756" s="26"/>
      <c r="AY4756" s="26"/>
      <c r="AZ4756" s="26"/>
      <c r="BA4756" s="26"/>
      <c r="BB4756" s="26"/>
    </row>
    <row r="4757" spans="10:54" x14ac:dyDescent="0.35"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  <c r="Y4757" s="26"/>
      <c r="Z4757" s="26"/>
      <c r="AA4757" s="26"/>
      <c r="AB4757" s="26"/>
      <c r="AC4757" s="26"/>
      <c r="AD4757" s="26"/>
      <c r="AE4757" s="26"/>
      <c r="AF4757" s="26"/>
      <c r="AG4757" s="26"/>
      <c r="AH4757" s="26"/>
      <c r="AI4757" s="26"/>
      <c r="AJ4757" s="26"/>
      <c r="AK4757" s="26"/>
      <c r="AL4757" s="26"/>
      <c r="AM4757" s="26"/>
      <c r="AN4757" s="26"/>
      <c r="AO4757" s="26"/>
      <c r="AP4757" s="26"/>
      <c r="AQ4757" s="26"/>
      <c r="AR4757" s="26"/>
      <c r="AS4757" s="26"/>
      <c r="AT4757" s="26"/>
      <c r="AU4757" s="26"/>
      <c r="AV4757" s="26"/>
      <c r="AW4757" s="26"/>
      <c r="AX4757" s="26"/>
      <c r="AY4757" s="26"/>
      <c r="AZ4757" s="26"/>
      <c r="BA4757" s="26"/>
      <c r="BB4757" s="26"/>
    </row>
    <row r="4758" spans="10:54" x14ac:dyDescent="0.35"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6"/>
      <c r="AE4758" s="26"/>
      <c r="AF4758" s="26"/>
      <c r="AG4758" s="26"/>
      <c r="AH4758" s="26"/>
      <c r="AI4758" s="26"/>
      <c r="AJ4758" s="26"/>
      <c r="AK4758" s="26"/>
      <c r="AL4758" s="26"/>
      <c r="AM4758" s="26"/>
      <c r="AN4758" s="26"/>
      <c r="AO4758" s="26"/>
      <c r="AP4758" s="26"/>
      <c r="AQ4758" s="26"/>
      <c r="AR4758" s="26"/>
      <c r="AS4758" s="26"/>
      <c r="AT4758" s="26"/>
      <c r="AU4758" s="26"/>
      <c r="AV4758" s="26"/>
      <c r="AW4758" s="26"/>
      <c r="AX4758" s="26"/>
      <c r="AY4758" s="26"/>
      <c r="AZ4758" s="26"/>
      <c r="BA4758" s="26"/>
      <c r="BB4758" s="26"/>
    </row>
    <row r="4759" spans="10:54" x14ac:dyDescent="0.35"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6"/>
      <c r="AE4759" s="26"/>
      <c r="AF4759" s="26"/>
      <c r="AG4759" s="26"/>
      <c r="AH4759" s="26"/>
      <c r="AI4759" s="26"/>
      <c r="AJ4759" s="26"/>
      <c r="AK4759" s="26"/>
      <c r="AL4759" s="26"/>
      <c r="AM4759" s="26"/>
      <c r="AN4759" s="26"/>
      <c r="AO4759" s="26"/>
      <c r="AP4759" s="26"/>
      <c r="AQ4759" s="26"/>
      <c r="AR4759" s="26"/>
      <c r="AS4759" s="26"/>
      <c r="AT4759" s="26"/>
      <c r="AU4759" s="26"/>
      <c r="AV4759" s="26"/>
      <c r="AW4759" s="26"/>
      <c r="AX4759" s="26"/>
      <c r="AY4759" s="26"/>
      <c r="AZ4759" s="26"/>
      <c r="BA4759" s="26"/>
      <c r="BB4759" s="26"/>
    </row>
    <row r="4760" spans="10:54" x14ac:dyDescent="0.35"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6"/>
      <c r="AE4760" s="26"/>
      <c r="AF4760" s="26"/>
      <c r="AG4760" s="26"/>
      <c r="AH4760" s="26"/>
      <c r="AI4760" s="26"/>
      <c r="AJ4760" s="26"/>
      <c r="AK4760" s="26"/>
      <c r="AL4760" s="26"/>
      <c r="AM4760" s="26"/>
      <c r="AN4760" s="26"/>
      <c r="AO4760" s="26"/>
      <c r="AP4760" s="26"/>
      <c r="AQ4760" s="26"/>
      <c r="AR4760" s="26"/>
      <c r="AS4760" s="26"/>
      <c r="AT4760" s="26"/>
      <c r="AU4760" s="26"/>
      <c r="AV4760" s="26"/>
      <c r="AW4760" s="26"/>
      <c r="AX4760" s="26"/>
      <c r="AY4760" s="26"/>
      <c r="AZ4760" s="26"/>
      <c r="BA4760" s="26"/>
      <c r="BB4760" s="26"/>
    </row>
    <row r="4761" spans="10:54" x14ac:dyDescent="0.35"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  <c r="AR4761" s="26"/>
      <c r="AS4761" s="26"/>
      <c r="AT4761" s="26"/>
      <c r="AU4761" s="26"/>
      <c r="AV4761" s="26"/>
      <c r="AW4761" s="26"/>
      <c r="AX4761" s="26"/>
      <c r="AY4761" s="26"/>
      <c r="AZ4761" s="26"/>
      <c r="BA4761" s="26"/>
      <c r="BB4761" s="26"/>
    </row>
    <row r="4762" spans="10:54" x14ac:dyDescent="0.35"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  <c r="Y4762" s="26"/>
      <c r="Z4762" s="26"/>
      <c r="AA4762" s="26"/>
      <c r="AB4762" s="26"/>
      <c r="AC4762" s="26"/>
      <c r="AD4762" s="26"/>
      <c r="AE4762" s="26"/>
      <c r="AF4762" s="26"/>
      <c r="AG4762" s="26"/>
      <c r="AH4762" s="26"/>
      <c r="AI4762" s="26"/>
      <c r="AJ4762" s="26"/>
      <c r="AK4762" s="26"/>
      <c r="AL4762" s="26"/>
      <c r="AM4762" s="26"/>
      <c r="AN4762" s="26"/>
      <c r="AO4762" s="26"/>
      <c r="AP4762" s="26"/>
      <c r="AQ4762" s="26"/>
      <c r="AR4762" s="26"/>
      <c r="AS4762" s="26"/>
      <c r="AT4762" s="26"/>
      <c r="AU4762" s="26"/>
      <c r="AV4762" s="26"/>
      <c r="AW4762" s="26"/>
      <c r="AX4762" s="26"/>
      <c r="AY4762" s="26"/>
      <c r="AZ4762" s="26"/>
      <c r="BA4762" s="26"/>
      <c r="BB4762" s="26"/>
    </row>
    <row r="4763" spans="10:54" x14ac:dyDescent="0.35"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  <c r="Y4763" s="26"/>
      <c r="Z4763" s="26"/>
      <c r="AA4763" s="26"/>
      <c r="AB4763" s="26"/>
      <c r="AC4763" s="26"/>
      <c r="AD4763" s="26"/>
      <c r="AE4763" s="26"/>
      <c r="AF4763" s="26"/>
      <c r="AG4763" s="26"/>
      <c r="AH4763" s="26"/>
      <c r="AI4763" s="26"/>
      <c r="AJ4763" s="26"/>
      <c r="AK4763" s="26"/>
      <c r="AL4763" s="26"/>
      <c r="AM4763" s="26"/>
      <c r="AN4763" s="26"/>
      <c r="AO4763" s="26"/>
      <c r="AP4763" s="26"/>
      <c r="AQ4763" s="26"/>
      <c r="AR4763" s="26"/>
      <c r="AS4763" s="26"/>
      <c r="AT4763" s="26"/>
      <c r="AU4763" s="26"/>
      <c r="AV4763" s="26"/>
      <c r="AW4763" s="26"/>
      <c r="AX4763" s="26"/>
      <c r="AY4763" s="26"/>
      <c r="AZ4763" s="26"/>
      <c r="BA4763" s="26"/>
      <c r="BB4763" s="26"/>
    </row>
    <row r="4764" spans="10:54" x14ac:dyDescent="0.35"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  <c r="Y4764" s="26"/>
      <c r="Z4764" s="26"/>
      <c r="AA4764" s="26"/>
      <c r="AB4764" s="26"/>
      <c r="AC4764" s="26"/>
      <c r="AD4764" s="26"/>
      <c r="AE4764" s="26"/>
      <c r="AF4764" s="26"/>
      <c r="AG4764" s="26"/>
      <c r="AH4764" s="26"/>
      <c r="AI4764" s="26"/>
      <c r="AJ4764" s="26"/>
      <c r="AK4764" s="26"/>
      <c r="AL4764" s="26"/>
      <c r="AM4764" s="26"/>
      <c r="AN4764" s="26"/>
      <c r="AO4764" s="26"/>
      <c r="AP4764" s="26"/>
      <c r="AQ4764" s="26"/>
      <c r="AR4764" s="26"/>
      <c r="AS4764" s="26"/>
      <c r="AT4764" s="26"/>
      <c r="AU4764" s="26"/>
      <c r="AV4764" s="26"/>
      <c r="AW4764" s="26"/>
      <c r="AX4764" s="26"/>
      <c r="AY4764" s="26"/>
      <c r="AZ4764" s="26"/>
      <c r="BA4764" s="26"/>
      <c r="BB4764" s="26"/>
    </row>
    <row r="4765" spans="10:54" x14ac:dyDescent="0.35"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  <c r="Y4765" s="26"/>
      <c r="Z4765" s="26"/>
      <c r="AA4765" s="26"/>
      <c r="AB4765" s="26"/>
      <c r="AC4765" s="26"/>
      <c r="AD4765" s="26"/>
      <c r="AE4765" s="26"/>
      <c r="AF4765" s="26"/>
      <c r="AG4765" s="26"/>
      <c r="AH4765" s="26"/>
      <c r="AI4765" s="26"/>
      <c r="AJ4765" s="26"/>
      <c r="AK4765" s="26"/>
      <c r="AL4765" s="26"/>
      <c r="AM4765" s="26"/>
      <c r="AN4765" s="26"/>
      <c r="AO4765" s="26"/>
      <c r="AP4765" s="26"/>
      <c r="AQ4765" s="26"/>
      <c r="AR4765" s="26"/>
      <c r="AS4765" s="26"/>
      <c r="AT4765" s="26"/>
      <c r="AU4765" s="26"/>
      <c r="AV4765" s="26"/>
      <c r="AW4765" s="26"/>
      <c r="AX4765" s="26"/>
      <c r="AY4765" s="26"/>
      <c r="AZ4765" s="26"/>
      <c r="BA4765" s="26"/>
      <c r="BB4765" s="26"/>
    </row>
    <row r="4766" spans="10:54" x14ac:dyDescent="0.35"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  <c r="Y4766" s="26"/>
      <c r="Z4766" s="26"/>
      <c r="AA4766" s="26"/>
      <c r="AB4766" s="26"/>
      <c r="AC4766" s="26"/>
      <c r="AD4766" s="26"/>
      <c r="AE4766" s="26"/>
      <c r="AF4766" s="26"/>
      <c r="AG4766" s="26"/>
      <c r="AH4766" s="26"/>
      <c r="AI4766" s="26"/>
      <c r="AJ4766" s="26"/>
      <c r="AK4766" s="26"/>
      <c r="AL4766" s="26"/>
      <c r="AM4766" s="26"/>
      <c r="AN4766" s="26"/>
      <c r="AO4766" s="26"/>
      <c r="AP4766" s="26"/>
      <c r="AQ4766" s="26"/>
      <c r="AR4766" s="26"/>
      <c r="AS4766" s="26"/>
      <c r="AT4766" s="26"/>
      <c r="AU4766" s="26"/>
      <c r="AV4766" s="26"/>
      <c r="AW4766" s="26"/>
      <c r="AX4766" s="26"/>
      <c r="AY4766" s="26"/>
      <c r="AZ4766" s="26"/>
      <c r="BA4766" s="26"/>
      <c r="BB4766" s="26"/>
    </row>
    <row r="4767" spans="10:54" x14ac:dyDescent="0.35"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  <c r="Y4767" s="26"/>
      <c r="Z4767" s="26"/>
      <c r="AA4767" s="26"/>
      <c r="AB4767" s="26"/>
      <c r="AC4767" s="26"/>
      <c r="AD4767" s="26"/>
      <c r="AE4767" s="26"/>
      <c r="AF4767" s="26"/>
      <c r="AG4767" s="26"/>
      <c r="AH4767" s="26"/>
      <c r="AI4767" s="26"/>
      <c r="AJ4767" s="26"/>
      <c r="AK4767" s="26"/>
      <c r="AL4767" s="26"/>
      <c r="AM4767" s="26"/>
      <c r="AN4767" s="26"/>
      <c r="AO4767" s="26"/>
      <c r="AP4767" s="26"/>
      <c r="AQ4767" s="26"/>
      <c r="AR4767" s="26"/>
      <c r="AS4767" s="26"/>
      <c r="AT4767" s="26"/>
      <c r="AU4767" s="26"/>
      <c r="AV4767" s="26"/>
      <c r="AW4767" s="26"/>
      <c r="AX4767" s="26"/>
      <c r="AY4767" s="26"/>
      <c r="AZ4767" s="26"/>
      <c r="BA4767" s="26"/>
      <c r="BB4767" s="26"/>
    </row>
    <row r="4768" spans="10:54" x14ac:dyDescent="0.35">
      <c r="J4768" s="26"/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  <c r="Y4768" s="26"/>
      <c r="Z4768" s="26"/>
      <c r="AA4768" s="26"/>
      <c r="AB4768" s="26"/>
      <c r="AC4768" s="26"/>
      <c r="AD4768" s="26"/>
      <c r="AE4768" s="26"/>
      <c r="AF4768" s="26"/>
      <c r="AG4768" s="26"/>
      <c r="AH4768" s="26"/>
      <c r="AI4768" s="26"/>
      <c r="AJ4768" s="26"/>
      <c r="AK4768" s="26"/>
      <c r="AL4768" s="26"/>
      <c r="AM4768" s="26"/>
      <c r="AN4768" s="26"/>
      <c r="AO4768" s="26"/>
      <c r="AP4768" s="26"/>
      <c r="AQ4768" s="26"/>
      <c r="AR4768" s="26"/>
      <c r="AS4768" s="26"/>
      <c r="AT4768" s="26"/>
      <c r="AU4768" s="26"/>
      <c r="AV4768" s="26"/>
      <c r="AW4768" s="26"/>
      <c r="AX4768" s="26"/>
      <c r="AY4768" s="26"/>
      <c r="AZ4768" s="26"/>
      <c r="BA4768" s="26"/>
      <c r="BB4768" s="26"/>
    </row>
    <row r="4769" spans="10:54" x14ac:dyDescent="0.35">
      <c r="J4769" s="26"/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6"/>
      <c r="AE4769" s="26"/>
      <c r="AF4769" s="26"/>
      <c r="AG4769" s="26"/>
      <c r="AH4769" s="26"/>
      <c r="AI4769" s="26"/>
      <c r="AJ4769" s="26"/>
      <c r="AK4769" s="26"/>
      <c r="AL4769" s="26"/>
      <c r="AM4769" s="26"/>
      <c r="AN4769" s="26"/>
      <c r="AO4769" s="26"/>
      <c r="AP4769" s="26"/>
      <c r="AQ4769" s="26"/>
      <c r="AR4769" s="26"/>
      <c r="AS4769" s="26"/>
      <c r="AT4769" s="26"/>
      <c r="AU4769" s="26"/>
      <c r="AV4769" s="26"/>
      <c r="AW4769" s="26"/>
      <c r="AX4769" s="26"/>
      <c r="AY4769" s="26"/>
      <c r="AZ4769" s="26"/>
      <c r="BA4769" s="26"/>
      <c r="BB4769" s="26"/>
    </row>
    <row r="4770" spans="10:54" x14ac:dyDescent="0.35">
      <c r="J4770" s="26"/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  <c r="Y4770" s="26"/>
      <c r="Z4770" s="26"/>
      <c r="AA4770" s="26"/>
      <c r="AB4770" s="26"/>
      <c r="AC4770" s="26"/>
      <c r="AD4770" s="26"/>
      <c r="AE4770" s="26"/>
      <c r="AF4770" s="26"/>
      <c r="AG4770" s="26"/>
      <c r="AH4770" s="26"/>
      <c r="AI4770" s="26"/>
      <c r="AJ4770" s="26"/>
      <c r="AK4770" s="26"/>
      <c r="AL4770" s="26"/>
      <c r="AM4770" s="26"/>
      <c r="AN4770" s="26"/>
      <c r="AO4770" s="26"/>
      <c r="AP4770" s="26"/>
      <c r="AQ4770" s="26"/>
      <c r="AR4770" s="26"/>
      <c r="AS4770" s="26"/>
      <c r="AT4770" s="26"/>
      <c r="AU4770" s="26"/>
      <c r="AV4770" s="26"/>
      <c r="AW4770" s="26"/>
      <c r="AX4770" s="26"/>
      <c r="AY4770" s="26"/>
      <c r="AZ4770" s="26"/>
      <c r="BA4770" s="26"/>
      <c r="BB4770" s="26"/>
    </row>
    <row r="4771" spans="10:54" x14ac:dyDescent="0.35"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6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  <c r="AP4771" s="26"/>
      <c r="AQ4771" s="26"/>
      <c r="AR4771" s="26"/>
      <c r="AS4771" s="26"/>
      <c r="AT4771" s="26"/>
      <c r="AU4771" s="26"/>
      <c r="AV4771" s="26"/>
      <c r="AW4771" s="26"/>
      <c r="AX4771" s="26"/>
      <c r="AY4771" s="26"/>
      <c r="AZ4771" s="26"/>
      <c r="BA4771" s="26"/>
      <c r="BB4771" s="26"/>
    </row>
    <row r="4772" spans="10:54" x14ac:dyDescent="0.35"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6"/>
      <c r="AE4772" s="26"/>
      <c r="AF4772" s="26"/>
      <c r="AG4772" s="26"/>
      <c r="AH4772" s="26"/>
      <c r="AI4772" s="26"/>
      <c r="AJ4772" s="26"/>
      <c r="AK4772" s="26"/>
      <c r="AL4772" s="26"/>
      <c r="AM4772" s="26"/>
      <c r="AN4772" s="26"/>
      <c r="AO4772" s="26"/>
      <c r="AP4772" s="26"/>
      <c r="AQ4772" s="26"/>
      <c r="AR4772" s="26"/>
      <c r="AS4772" s="26"/>
      <c r="AT4772" s="26"/>
      <c r="AU4772" s="26"/>
      <c r="AV4772" s="26"/>
      <c r="AW4772" s="26"/>
      <c r="AX4772" s="26"/>
      <c r="AY4772" s="26"/>
      <c r="AZ4772" s="26"/>
      <c r="BA4772" s="26"/>
      <c r="BB4772" s="26"/>
    </row>
    <row r="4773" spans="10:54" x14ac:dyDescent="0.35">
      <c r="J4773" s="26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  <c r="Y4773" s="26"/>
      <c r="Z4773" s="26"/>
      <c r="AA4773" s="26"/>
      <c r="AB4773" s="26"/>
      <c r="AC4773" s="26"/>
      <c r="AD4773" s="26"/>
      <c r="AE4773" s="26"/>
      <c r="AF4773" s="26"/>
      <c r="AG4773" s="26"/>
      <c r="AH4773" s="26"/>
      <c r="AI4773" s="26"/>
      <c r="AJ4773" s="26"/>
      <c r="AK4773" s="26"/>
      <c r="AL4773" s="26"/>
      <c r="AM4773" s="26"/>
      <c r="AN4773" s="26"/>
      <c r="AO4773" s="26"/>
      <c r="AP4773" s="26"/>
      <c r="AQ4773" s="26"/>
      <c r="AR4773" s="26"/>
      <c r="AS4773" s="26"/>
      <c r="AT4773" s="26"/>
      <c r="AU4773" s="26"/>
      <c r="AV4773" s="26"/>
      <c r="AW4773" s="26"/>
      <c r="AX4773" s="26"/>
      <c r="AY4773" s="26"/>
      <c r="AZ4773" s="26"/>
      <c r="BA4773" s="26"/>
      <c r="BB4773" s="26"/>
    </row>
    <row r="4774" spans="10:54" x14ac:dyDescent="0.35">
      <c r="J4774" s="26"/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6"/>
      <c r="AE4774" s="26"/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  <c r="AP4774" s="26"/>
      <c r="AQ4774" s="26"/>
      <c r="AR4774" s="26"/>
      <c r="AS4774" s="26"/>
      <c r="AT4774" s="26"/>
      <c r="AU4774" s="26"/>
      <c r="AV4774" s="26"/>
      <c r="AW4774" s="26"/>
      <c r="AX4774" s="26"/>
      <c r="AY4774" s="26"/>
      <c r="AZ4774" s="26"/>
      <c r="BA4774" s="26"/>
      <c r="BB4774" s="26"/>
    </row>
    <row r="4775" spans="10:54" x14ac:dyDescent="0.35">
      <c r="J4775" s="26"/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  <c r="Y4775" s="26"/>
      <c r="Z4775" s="26"/>
      <c r="AA4775" s="26"/>
      <c r="AB4775" s="26"/>
      <c r="AC4775" s="26"/>
      <c r="AD4775" s="26"/>
      <c r="AE4775" s="26"/>
      <c r="AF4775" s="26"/>
      <c r="AG4775" s="26"/>
      <c r="AH4775" s="26"/>
      <c r="AI4775" s="26"/>
      <c r="AJ4775" s="26"/>
      <c r="AK4775" s="26"/>
      <c r="AL4775" s="26"/>
      <c r="AM4775" s="26"/>
      <c r="AN4775" s="26"/>
      <c r="AO4775" s="26"/>
      <c r="AP4775" s="26"/>
      <c r="AQ4775" s="26"/>
      <c r="AR4775" s="26"/>
      <c r="AS4775" s="26"/>
      <c r="AT4775" s="26"/>
      <c r="AU4775" s="26"/>
      <c r="AV4775" s="26"/>
      <c r="AW4775" s="26"/>
      <c r="AX4775" s="26"/>
      <c r="AY4775" s="26"/>
      <c r="AZ4775" s="26"/>
      <c r="BA4775" s="26"/>
      <c r="BB4775" s="26"/>
    </row>
    <row r="4776" spans="10:54" x14ac:dyDescent="0.35">
      <c r="J4776" s="26"/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  <c r="Y4776" s="26"/>
      <c r="Z4776" s="26"/>
      <c r="AA4776" s="26"/>
      <c r="AB4776" s="26"/>
      <c r="AC4776" s="26"/>
      <c r="AD4776" s="26"/>
      <c r="AE4776" s="26"/>
      <c r="AF4776" s="26"/>
      <c r="AG4776" s="26"/>
      <c r="AH4776" s="26"/>
      <c r="AI4776" s="26"/>
      <c r="AJ4776" s="26"/>
      <c r="AK4776" s="26"/>
      <c r="AL4776" s="26"/>
      <c r="AM4776" s="26"/>
      <c r="AN4776" s="26"/>
      <c r="AO4776" s="26"/>
      <c r="AP4776" s="26"/>
      <c r="AQ4776" s="26"/>
      <c r="AR4776" s="26"/>
      <c r="AS4776" s="26"/>
      <c r="AT4776" s="26"/>
      <c r="AU4776" s="26"/>
      <c r="AV4776" s="26"/>
      <c r="AW4776" s="26"/>
      <c r="AX4776" s="26"/>
      <c r="AY4776" s="26"/>
      <c r="AZ4776" s="26"/>
      <c r="BA4776" s="26"/>
      <c r="BB4776" s="26"/>
    </row>
    <row r="4777" spans="10:54" x14ac:dyDescent="0.35">
      <c r="J4777" s="26"/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  <c r="Y4777" s="26"/>
      <c r="Z4777" s="26"/>
      <c r="AA4777" s="26"/>
      <c r="AB4777" s="26"/>
      <c r="AC4777" s="26"/>
      <c r="AD4777" s="26"/>
      <c r="AE4777" s="26"/>
      <c r="AF4777" s="26"/>
      <c r="AG4777" s="26"/>
      <c r="AH4777" s="26"/>
      <c r="AI4777" s="26"/>
      <c r="AJ4777" s="26"/>
      <c r="AK4777" s="26"/>
      <c r="AL4777" s="26"/>
      <c r="AM4777" s="26"/>
      <c r="AN4777" s="26"/>
      <c r="AO4777" s="26"/>
      <c r="AP4777" s="26"/>
      <c r="AQ4777" s="26"/>
      <c r="AR4777" s="26"/>
      <c r="AS4777" s="26"/>
      <c r="AT4777" s="26"/>
      <c r="AU4777" s="26"/>
      <c r="AV4777" s="26"/>
      <c r="AW4777" s="26"/>
      <c r="AX4777" s="26"/>
      <c r="AY4777" s="26"/>
      <c r="AZ4777" s="26"/>
      <c r="BA4777" s="26"/>
      <c r="BB4777" s="26"/>
    </row>
    <row r="4778" spans="10:54" x14ac:dyDescent="0.35"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  <c r="Y4778" s="26"/>
      <c r="Z4778" s="26"/>
      <c r="AA4778" s="26"/>
      <c r="AB4778" s="26"/>
      <c r="AC4778" s="26"/>
      <c r="AD4778" s="26"/>
      <c r="AE4778" s="26"/>
      <c r="AF4778" s="26"/>
      <c r="AG4778" s="26"/>
      <c r="AH4778" s="26"/>
      <c r="AI4778" s="26"/>
      <c r="AJ4778" s="26"/>
      <c r="AK4778" s="26"/>
      <c r="AL4778" s="26"/>
      <c r="AM4778" s="26"/>
      <c r="AN4778" s="26"/>
      <c r="AO4778" s="26"/>
      <c r="AP4778" s="26"/>
      <c r="AQ4778" s="26"/>
      <c r="AR4778" s="26"/>
      <c r="AS4778" s="26"/>
      <c r="AT4778" s="26"/>
      <c r="AU4778" s="26"/>
      <c r="AV4778" s="26"/>
      <c r="AW4778" s="26"/>
      <c r="AX4778" s="26"/>
      <c r="AY4778" s="26"/>
      <c r="AZ4778" s="26"/>
      <c r="BA4778" s="26"/>
      <c r="BB4778" s="26"/>
    </row>
    <row r="4779" spans="10:54" x14ac:dyDescent="0.35">
      <c r="J4779" s="26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  <c r="Y4779" s="26"/>
      <c r="Z4779" s="26"/>
      <c r="AA4779" s="26"/>
      <c r="AB4779" s="26"/>
      <c r="AC4779" s="26"/>
      <c r="AD4779" s="26"/>
      <c r="AE4779" s="26"/>
      <c r="AF4779" s="26"/>
      <c r="AG4779" s="26"/>
      <c r="AH4779" s="26"/>
      <c r="AI4779" s="26"/>
      <c r="AJ4779" s="26"/>
      <c r="AK4779" s="26"/>
      <c r="AL4779" s="26"/>
      <c r="AM4779" s="26"/>
      <c r="AN4779" s="26"/>
      <c r="AO4779" s="26"/>
      <c r="AP4779" s="26"/>
      <c r="AQ4779" s="26"/>
      <c r="AR4779" s="26"/>
      <c r="AS4779" s="26"/>
      <c r="AT4779" s="26"/>
      <c r="AU4779" s="26"/>
      <c r="AV4779" s="26"/>
      <c r="AW4779" s="26"/>
      <c r="AX4779" s="26"/>
      <c r="AY4779" s="26"/>
      <c r="AZ4779" s="26"/>
      <c r="BA4779" s="26"/>
      <c r="BB4779" s="26"/>
    </row>
    <row r="4780" spans="10:54" x14ac:dyDescent="0.35">
      <c r="J4780" s="26"/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  <c r="Y4780" s="26"/>
      <c r="Z4780" s="26"/>
      <c r="AA4780" s="26"/>
      <c r="AB4780" s="26"/>
      <c r="AC4780" s="26"/>
      <c r="AD4780" s="26"/>
      <c r="AE4780" s="26"/>
      <c r="AF4780" s="26"/>
      <c r="AG4780" s="26"/>
      <c r="AH4780" s="26"/>
      <c r="AI4780" s="26"/>
      <c r="AJ4780" s="26"/>
      <c r="AK4780" s="26"/>
      <c r="AL4780" s="26"/>
      <c r="AM4780" s="26"/>
      <c r="AN4780" s="26"/>
      <c r="AO4780" s="26"/>
      <c r="AP4780" s="26"/>
      <c r="AQ4780" s="26"/>
      <c r="AR4780" s="26"/>
      <c r="AS4780" s="26"/>
      <c r="AT4780" s="26"/>
      <c r="AU4780" s="26"/>
      <c r="AV4780" s="26"/>
      <c r="AW4780" s="26"/>
      <c r="AX4780" s="26"/>
      <c r="AY4780" s="26"/>
      <c r="AZ4780" s="26"/>
      <c r="BA4780" s="26"/>
      <c r="BB4780" s="26"/>
    </row>
    <row r="4781" spans="10:54" x14ac:dyDescent="0.35">
      <c r="J4781" s="26"/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  <c r="Y4781" s="26"/>
      <c r="Z4781" s="26"/>
      <c r="AA4781" s="26"/>
      <c r="AB4781" s="26"/>
      <c r="AC4781" s="26"/>
      <c r="AD4781" s="26"/>
      <c r="AE4781" s="26"/>
      <c r="AF4781" s="26"/>
      <c r="AG4781" s="26"/>
      <c r="AH4781" s="26"/>
      <c r="AI4781" s="26"/>
      <c r="AJ4781" s="26"/>
      <c r="AK4781" s="26"/>
      <c r="AL4781" s="26"/>
      <c r="AM4781" s="26"/>
      <c r="AN4781" s="26"/>
      <c r="AO4781" s="26"/>
      <c r="AP4781" s="26"/>
      <c r="AQ4781" s="26"/>
      <c r="AR4781" s="26"/>
      <c r="AS4781" s="26"/>
      <c r="AT4781" s="26"/>
      <c r="AU4781" s="26"/>
      <c r="AV4781" s="26"/>
      <c r="AW4781" s="26"/>
      <c r="AX4781" s="26"/>
      <c r="AY4781" s="26"/>
      <c r="AZ4781" s="26"/>
      <c r="BA4781" s="26"/>
      <c r="BB4781" s="26"/>
    </row>
    <row r="4782" spans="10:54" x14ac:dyDescent="0.35">
      <c r="J4782" s="26"/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  <c r="Y4782" s="26"/>
      <c r="Z4782" s="26"/>
      <c r="AA4782" s="26"/>
      <c r="AB4782" s="26"/>
      <c r="AC4782" s="26"/>
      <c r="AD4782" s="26"/>
      <c r="AE4782" s="26"/>
      <c r="AF4782" s="26"/>
      <c r="AG4782" s="26"/>
      <c r="AH4782" s="26"/>
      <c r="AI4782" s="26"/>
      <c r="AJ4782" s="26"/>
      <c r="AK4782" s="26"/>
      <c r="AL4782" s="26"/>
      <c r="AM4782" s="26"/>
      <c r="AN4782" s="26"/>
      <c r="AO4782" s="26"/>
      <c r="AP4782" s="26"/>
      <c r="AQ4782" s="26"/>
      <c r="AR4782" s="26"/>
      <c r="AS4782" s="26"/>
      <c r="AT4782" s="26"/>
      <c r="AU4782" s="26"/>
      <c r="AV4782" s="26"/>
      <c r="AW4782" s="26"/>
      <c r="AX4782" s="26"/>
      <c r="AY4782" s="26"/>
      <c r="AZ4782" s="26"/>
      <c r="BA4782" s="26"/>
      <c r="BB4782" s="26"/>
    </row>
    <row r="4783" spans="10:54" x14ac:dyDescent="0.35">
      <c r="J4783" s="26"/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  <c r="Y4783" s="26"/>
      <c r="Z4783" s="26"/>
      <c r="AA4783" s="26"/>
      <c r="AB4783" s="26"/>
      <c r="AC4783" s="26"/>
      <c r="AD4783" s="26"/>
      <c r="AE4783" s="26"/>
      <c r="AF4783" s="26"/>
      <c r="AG4783" s="26"/>
      <c r="AH4783" s="26"/>
      <c r="AI4783" s="26"/>
      <c r="AJ4783" s="26"/>
      <c r="AK4783" s="26"/>
      <c r="AL4783" s="26"/>
      <c r="AM4783" s="26"/>
      <c r="AN4783" s="26"/>
      <c r="AO4783" s="26"/>
      <c r="AP4783" s="26"/>
      <c r="AQ4783" s="26"/>
      <c r="AR4783" s="26"/>
      <c r="AS4783" s="26"/>
      <c r="AT4783" s="26"/>
      <c r="AU4783" s="26"/>
      <c r="AV4783" s="26"/>
      <c r="AW4783" s="26"/>
      <c r="AX4783" s="26"/>
      <c r="AY4783" s="26"/>
      <c r="AZ4783" s="26"/>
      <c r="BA4783" s="26"/>
      <c r="BB4783" s="26"/>
    </row>
    <row r="4784" spans="10:54" x14ac:dyDescent="0.35">
      <c r="J4784" s="26"/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  <c r="Y4784" s="26"/>
      <c r="Z4784" s="26"/>
      <c r="AA4784" s="26"/>
      <c r="AB4784" s="26"/>
      <c r="AC4784" s="26"/>
      <c r="AD4784" s="26"/>
      <c r="AE4784" s="26"/>
      <c r="AF4784" s="26"/>
      <c r="AG4784" s="26"/>
      <c r="AH4784" s="26"/>
      <c r="AI4784" s="26"/>
      <c r="AJ4784" s="26"/>
      <c r="AK4784" s="26"/>
      <c r="AL4784" s="26"/>
      <c r="AM4784" s="26"/>
      <c r="AN4784" s="26"/>
      <c r="AO4784" s="26"/>
      <c r="AP4784" s="26"/>
      <c r="AQ4784" s="26"/>
      <c r="AR4784" s="26"/>
      <c r="AS4784" s="26"/>
      <c r="AT4784" s="26"/>
      <c r="AU4784" s="26"/>
      <c r="AV4784" s="26"/>
      <c r="AW4784" s="26"/>
      <c r="AX4784" s="26"/>
      <c r="AY4784" s="26"/>
      <c r="AZ4784" s="26"/>
      <c r="BA4784" s="26"/>
      <c r="BB4784" s="26"/>
    </row>
    <row r="4785" spans="10:54" x14ac:dyDescent="0.35"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6"/>
      <c r="AN4785" s="26"/>
      <c r="AO4785" s="26"/>
      <c r="AP4785" s="26"/>
      <c r="AQ4785" s="26"/>
      <c r="AR4785" s="26"/>
      <c r="AS4785" s="26"/>
      <c r="AT4785" s="26"/>
      <c r="AU4785" s="26"/>
      <c r="AV4785" s="26"/>
      <c r="AW4785" s="26"/>
      <c r="AX4785" s="26"/>
      <c r="AY4785" s="26"/>
      <c r="AZ4785" s="26"/>
      <c r="BA4785" s="26"/>
      <c r="BB4785" s="26"/>
    </row>
    <row r="4786" spans="10:54" x14ac:dyDescent="0.35"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6"/>
      <c r="AE4786" s="26"/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  <c r="AP4786" s="26"/>
      <c r="AQ4786" s="26"/>
      <c r="AR4786" s="26"/>
      <c r="AS4786" s="26"/>
      <c r="AT4786" s="26"/>
      <c r="AU4786" s="26"/>
      <c r="AV4786" s="26"/>
      <c r="AW4786" s="26"/>
      <c r="AX4786" s="26"/>
      <c r="AY4786" s="26"/>
      <c r="AZ4786" s="26"/>
      <c r="BA4786" s="26"/>
      <c r="BB4786" s="26"/>
    </row>
    <row r="4787" spans="10:54" x14ac:dyDescent="0.35"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6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  <c r="AP4787" s="26"/>
      <c r="AQ4787" s="26"/>
      <c r="AR4787" s="26"/>
      <c r="AS4787" s="26"/>
      <c r="AT4787" s="26"/>
      <c r="AU4787" s="26"/>
      <c r="AV4787" s="26"/>
      <c r="AW4787" s="26"/>
      <c r="AX4787" s="26"/>
      <c r="AY4787" s="26"/>
      <c r="AZ4787" s="26"/>
      <c r="BA4787" s="26"/>
      <c r="BB4787" s="26"/>
    </row>
  </sheetData>
  <mergeCells count="110">
    <mergeCell ref="K39:L39"/>
    <mergeCell ref="M39:N39"/>
    <mergeCell ref="C36:F36"/>
    <mergeCell ref="G35:J35"/>
    <mergeCell ref="G36:J36"/>
    <mergeCell ref="K35:N35"/>
    <mergeCell ref="K36:N36"/>
    <mergeCell ref="C38:D38"/>
    <mergeCell ref="E38:F38"/>
    <mergeCell ref="G38:H38"/>
    <mergeCell ref="C33:F33"/>
    <mergeCell ref="I38:J38"/>
    <mergeCell ref="K38:L38"/>
    <mergeCell ref="C34:F34"/>
    <mergeCell ref="G33:J33"/>
    <mergeCell ref="G34:J34"/>
    <mergeCell ref="K33:N33"/>
    <mergeCell ref="K34:N34"/>
    <mergeCell ref="C35:F35"/>
    <mergeCell ref="C31:F31"/>
    <mergeCell ref="C32:F32"/>
    <mergeCell ref="G31:J31"/>
    <mergeCell ref="G32:J32"/>
    <mergeCell ref="K31:N31"/>
    <mergeCell ref="K32:N32"/>
    <mergeCell ref="C29:F29"/>
    <mergeCell ref="C30:F30"/>
    <mergeCell ref="G29:J29"/>
    <mergeCell ref="G30:J30"/>
    <mergeCell ref="K29:N29"/>
    <mergeCell ref="K30:N30"/>
    <mergeCell ref="K25:N25"/>
    <mergeCell ref="K26:N26"/>
    <mergeCell ref="C27:F27"/>
    <mergeCell ref="C25:F25"/>
    <mergeCell ref="C28:F28"/>
    <mergeCell ref="G27:J27"/>
    <mergeCell ref="G28:J28"/>
    <mergeCell ref="K27:N27"/>
    <mergeCell ref="K28:N28"/>
    <mergeCell ref="G21:J21"/>
    <mergeCell ref="C20:N20"/>
    <mergeCell ref="K21:N21"/>
    <mergeCell ref="G22:J22"/>
    <mergeCell ref="G23:J23"/>
    <mergeCell ref="K22:N22"/>
    <mergeCell ref="K23:N23"/>
    <mergeCell ref="C21:F21"/>
    <mergeCell ref="M6:N6"/>
    <mergeCell ref="C8:F8"/>
    <mergeCell ref="G8:J8"/>
    <mergeCell ref="K8:N8"/>
    <mergeCell ref="G9:J9"/>
    <mergeCell ref="P47:R47"/>
    <mergeCell ref="A19:O19"/>
    <mergeCell ref="A20:B21"/>
    <mergeCell ref="A22:B22"/>
    <mergeCell ref="C22:F22"/>
    <mergeCell ref="A41:O41"/>
    <mergeCell ref="C40:D40"/>
    <mergeCell ref="E40:F40"/>
    <mergeCell ref="G40:H40"/>
    <mergeCell ref="I40:J40"/>
    <mergeCell ref="K40:L40"/>
    <mergeCell ref="M40:N40"/>
    <mergeCell ref="A42:N42"/>
    <mergeCell ref="A39:B39"/>
    <mergeCell ref="A40:B40"/>
    <mergeCell ref="A37:O37"/>
    <mergeCell ref="AC37:AD37"/>
    <mergeCell ref="A38:B38"/>
    <mergeCell ref="M38:N38"/>
    <mergeCell ref="C39:D39"/>
    <mergeCell ref="E39:F39"/>
    <mergeCell ref="G39:H39"/>
    <mergeCell ref="I39:J39"/>
    <mergeCell ref="A33:B34"/>
    <mergeCell ref="A35:B36"/>
    <mergeCell ref="A29:B30"/>
    <mergeCell ref="A31:B32"/>
    <mergeCell ref="A25:B26"/>
    <mergeCell ref="A27:B28"/>
    <mergeCell ref="C26:F26"/>
    <mergeCell ref="G25:J25"/>
    <mergeCell ref="G26:J26"/>
    <mergeCell ref="A23:B23"/>
    <mergeCell ref="A24:B24"/>
    <mergeCell ref="C23:F23"/>
    <mergeCell ref="C24:F24"/>
    <mergeCell ref="G24:J24"/>
    <mergeCell ref="K24:N24"/>
    <mergeCell ref="C9:F9"/>
    <mergeCell ref="D10:N10"/>
    <mergeCell ref="F14:N14"/>
    <mergeCell ref="A15:O15"/>
    <mergeCell ref="A16:C18"/>
    <mergeCell ref="D16:F18"/>
    <mergeCell ref="G18:K18"/>
    <mergeCell ref="G16:K17"/>
    <mergeCell ref="L16:N17"/>
    <mergeCell ref="A2:B5"/>
    <mergeCell ref="A6:B6"/>
    <mergeCell ref="M3:N5"/>
    <mergeCell ref="K9:N9"/>
    <mergeCell ref="F12:N13"/>
    <mergeCell ref="L18:N18"/>
    <mergeCell ref="A10:C10"/>
    <mergeCell ref="A11:O11"/>
    <mergeCell ref="A12:B14"/>
    <mergeCell ref="C12:E14"/>
  </mergeCells>
  <dataValidations count="2">
    <dataValidation type="custom" allowBlank="1" showInputMessage="1" showErrorMessage="1" sqref="Q3">
      <formula1>1</formula1>
    </dataValidation>
    <dataValidation type="date" operator="greaterThanOrEqual" allowBlank="1" showInputMessage="1" showErrorMessage="1" sqref="F39:F40 N39:N40">
      <formula1>41699</formula1>
    </dataValidation>
  </dataValidations>
  <pageMargins left="0.39370078740157483" right="0.19685039370078741" top="0.19685039370078741" bottom="0.19685039370078741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2"/>
  <sheetViews>
    <sheetView workbookViewId="0">
      <selection activeCell="Z22" sqref="Z22"/>
    </sheetView>
  </sheetViews>
  <sheetFormatPr defaultRowHeight="14.5" x14ac:dyDescent="0.35"/>
  <cols>
    <col min="1" max="2" width="9.7265625" customWidth="1"/>
    <col min="3" max="4" width="9" customWidth="1"/>
    <col min="5" max="6" width="4.81640625" customWidth="1"/>
    <col min="7" max="8" width="9" customWidth="1"/>
    <col min="9" max="10" width="4.81640625" customWidth="1"/>
    <col min="11" max="12" width="9" customWidth="1"/>
    <col min="13" max="13" width="9.54296875" customWidth="1"/>
    <col min="14" max="19" width="9.1796875" hidden="1" customWidth="1"/>
    <col min="20" max="20" width="47.7265625" hidden="1" customWidth="1"/>
    <col min="21" max="21" width="9.1796875" hidden="1" customWidth="1"/>
    <col min="22" max="22" width="10.26953125" hidden="1" customWidth="1"/>
    <col min="23" max="24" width="9.1796875" hidden="1" customWidth="1"/>
    <col min="25" max="44" width="9.1796875" style="15" customWidth="1"/>
  </cols>
  <sheetData>
    <row r="1" spans="1:27" ht="9" customHeight="1" thickBot="1" x14ac:dyDescent="0.4"/>
    <row r="2" spans="1:27" ht="15" customHeight="1" x14ac:dyDescent="0.35">
      <c r="A2" s="235" t="s">
        <v>33</v>
      </c>
      <c r="B2" s="236"/>
      <c r="C2" s="216" t="s">
        <v>34</v>
      </c>
      <c r="D2" s="217"/>
      <c r="E2" s="191" t="s">
        <v>26</v>
      </c>
      <c r="F2" s="165"/>
      <c r="G2" s="192"/>
      <c r="H2" s="196" t="s">
        <v>119</v>
      </c>
      <c r="I2" s="120"/>
      <c r="J2" s="121"/>
      <c r="K2" s="249" t="s">
        <v>27</v>
      </c>
      <c r="L2" s="250"/>
      <c r="M2" s="45"/>
    </row>
    <row r="3" spans="1:27" ht="15" customHeight="1" thickBot="1" x14ac:dyDescent="0.4">
      <c r="A3" s="237"/>
      <c r="B3" s="238"/>
      <c r="C3" s="218"/>
      <c r="D3" s="219"/>
      <c r="E3" s="193"/>
      <c r="F3" s="194"/>
      <c r="G3" s="195"/>
      <c r="H3" s="197"/>
      <c r="I3" s="126"/>
      <c r="J3" s="127"/>
      <c r="K3" s="251"/>
      <c r="L3" s="252"/>
      <c r="M3" s="45"/>
    </row>
    <row r="4" spans="1:27" ht="30" customHeight="1" x14ac:dyDescent="0.35">
      <c r="A4" s="183" t="s">
        <v>35</v>
      </c>
      <c r="B4" s="184"/>
      <c r="C4" s="220"/>
      <c r="D4" s="221"/>
      <c r="E4" s="246"/>
      <c r="F4" s="247"/>
      <c r="G4" s="247"/>
      <c r="H4" s="246"/>
      <c r="I4" s="247"/>
      <c r="J4" s="221"/>
      <c r="K4" s="260"/>
      <c r="L4" s="261"/>
      <c r="M4" s="45"/>
      <c r="Y4" s="54"/>
    </row>
    <row r="5" spans="1:27" ht="30" customHeight="1" x14ac:dyDescent="0.35">
      <c r="A5" s="237" t="s">
        <v>36</v>
      </c>
      <c r="B5" s="238"/>
      <c r="C5" s="185"/>
      <c r="D5" s="186"/>
      <c r="E5" s="271"/>
      <c r="F5" s="272"/>
      <c r="G5" s="272"/>
      <c r="H5" s="271"/>
      <c r="I5" s="272"/>
      <c r="J5" s="186"/>
      <c r="K5" s="176"/>
      <c r="L5" s="177"/>
      <c r="M5" s="45"/>
    </row>
    <row r="6" spans="1:27" ht="27" customHeight="1" thickBot="1" x14ac:dyDescent="0.55000000000000004">
      <c r="A6" s="183" t="s">
        <v>37</v>
      </c>
      <c r="B6" s="184"/>
      <c r="C6" s="280"/>
      <c r="D6" s="273"/>
      <c r="E6" s="209"/>
      <c r="F6" s="210"/>
      <c r="G6" s="210"/>
      <c r="H6" s="209"/>
      <c r="I6" s="210"/>
      <c r="J6" s="273"/>
      <c r="K6" s="212"/>
      <c r="L6" s="213"/>
      <c r="M6" s="45"/>
      <c r="N6">
        <v>2</v>
      </c>
      <c r="O6">
        <v>1</v>
      </c>
      <c r="P6" t="s">
        <v>6</v>
      </c>
      <c r="Q6" t="s">
        <v>7</v>
      </c>
      <c r="R6" t="s">
        <v>6</v>
      </c>
      <c r="S6" t="s">
        <v>8</v>
      </c>
      <c r="T6" t="s">
        <v>9</v>
      </c>
      <c r="U6" t="s">
        <v>74</v>
      </c>
      <c r="V6" t="s">
        <v>23</v>
      </c>
    </row>
    <row r="7" spans="1:27" ht="13.5" customHeight="1" x14ac:dyDescent="0.5">
      <c r="A7" s="153" t="s">
        <v>39</v>
      </c>
      <c r="B7" s="154"/>
      <c r="C7" s="274" t="s">
        <v>77</v>
      </c>
      <c r="D7" s="275"/>
      <c r="E7" s="275"/>
      <c r="F7" s="275"/>
      <c r="G7" s="275"/>
      <c r="H7" s="275"/>
      <c r="I7" s="275"/>
      <c r="J7" s="275"/>
      <c r="K7" s="275"/>
      <c r="L7" s="276"/>
      <c r="M7" s="45"/>
      <c r="N7">
        <v>3</v>
      </c>
      <c r="O7">
        <v>2</v>
      </c>
      <c r="P7" t="s">
        <v>7</v>
      </c>
      <c r="T7" t="s">
        <v>10</v>
      </c>
      <c r="U7" t="s">
        <v>0</v>
      </c>
      <c r="V7" t="s">
        <v>24</v>
      </c>
    </row>
    <row r="8" spans="1:27" ht="13.5" customHeight="1" x14ac:dyDescent="0.5">
      <c r="A8" s="155"/>
      <c r="B8" s="156"/>
      <c r="C8" s="277" t="s">
        <v>120</v>
      </c>
      <c r="D8" s="278"/>
      <c r="E8" s="278"/>
      <c r="F8" s="278"/>
      <c r="G8" s="278"/>
      <c r="H8" s="278"/>
      <c r="I8" s="278"/>
      <c r="J8" s="278"/>
      <c r="K8" s="278"/>
      <c r="L8" s="279"/>
      <c r="M8" s="45"/>
      <c r="N8">
        <v>4</v>
      </c>
      <c r="O8">
        <v>3</v>
      </c>
      <c r="P8" t="s">
        <v>8</v>
      </c>
      <c r="T8" t="s">
        <v>11</v>
      </c>
      <c r="U8" t="s">
        <v>1</v>
      </c>
      <c r="V8" t="s">
        <v>94</v>
      </c>
    </row>
    <row r="9" spans="1:27" ht="30" customHeight="1" thickBot="1" x14ac:dyDescent="0.55000000000000004">
      <c r="A9" s="406" t="s">
        <v>38</v>
      </c>
      <c r="B9" s="407"/>
      <c r="C9" s="187" t="s">
        <v>104</v>
      </c>
      <c r="D9" s="188"/>
      <c r="E9" s="188"/>
      <c r="F9" s="189"/>
      <c r="G9" s="209"/>
      <c r="H9" s="210"/>
      <c r="I9" s="210"/>
      <c r="J9" s="210"/>
      <c r="K9" s="210"/>
      <c r="L9" s="211"/>
      <c r="M9" s="45"/>
      <c r="N9">
        <v>5</v>
      </c>
      <c r="O9">
        <v>4</v>
      </c>
      <c r="T9" t="s">
        <v>12</v>
      </c>
      <c r="U9" t="s">
        <v>25</v>
      </c>
      <c r="AA9" s="48"/>
    </row>
    <row r="10" spans="1:27" ht="3" customHeight="1" thickBot="1" x14ac:dyDescent="0.55000000000000004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>
        <v>7</v>
      </c>
      <c r="O10">
        <v>6</v>
      </c>
      <c r="T10" t="s">
        <v>13</v>
      </c>
      <c r="U10" t="s">
        <v>75</v>
      </c>
    </row>
    <row r="11" spans="1:27" ht="27.75" customHeight="1" x14ac:dyDescent="0.5">
      <c r="A11" s="417" t="s">
        <v>40</v>
      </c>
      <c r="B11" s="418"/>
      <c r="C11" s="419"/>
      <c r="D11" s="203" t="s">
        <v>124</v>
      </c>
      <c r="E11" s="204"/>
      <c r="F11" s="204"/>
      <c r="G11" s="204"/>
      <c r="H11" s="205"/>
      <c r="I11" s="255"/>
      <c r="J11" s="256"/>
      <c r="K11" s="256"/>
      <c r="L11" s="257"/>
      <c r="M11" s="45"/>
      <c r="O11">
        <v>11</v>
      </c>
      <c r="T11" t="s">
        <v>14</v>
      </c>
    </row>
    <row r="12" spans="1:27" ht="14.25" customHeight="1" thickBot="1" x14ac:dyDescent="0.55000000000000004">
      <c r="A12" s="420"/>
      <c r="B12" s="421"/>
      <c r="C12" s="422"/>
      <c r="D12" s="206"/>
      <c r="E12" s="207"/>
      <c r="F12" s="207"/>
      <c r="G12" s="207"/>
      <c r="H12" s="208"/>
      <c r="I12" s="268" t="s">
        <v>41</v>
      </c>
      <c r="J12" s="269"/>
      <c r="K12" s="269"/>
      <c r="L12" s="270"/>
      <c r="M12" s="45"/>
      <c r="O12">
        <v>12</v>
      </c>
      <c r="T12" t="s">
        <v>15</v>
      </c>
    </row>
    <row r="13" spans="1:27" ht="14.25" customHeight="1" thickBot="1" x14ac:dyDescent="0.4">
      <c r="A13" s="33"/>
      <c r="B13" s="33"/>
      <c r="C13" s="33"/>
      <c r="D13" s="46"/>
      <c r="E13" s="46"/>
      <c r="F13" s="46"/>
      <c r="G13" s="46"/>
      <c r="H13" s="46"/>
      <c r="I13" s="47"/>
      <c r="J13" s="47"/>
      <c r="K13" s="47"/>
      <c r="L13" s="47"/>
      <c r="M13" s="45"/>
    </row>
    <row r="14" spans="1:27" ht="3" customHeight="1" thickBot="1" x14ac:dyDescent="0.4">
      <c r="A14" s="49"/>
      <c r="B14" s="50"/>
      <c r="C14" s="50"/>
      <c r="D14" s="51"/>
      <c r="E14" s="51"/>
      <c r="F14" s="51"/>
      <c r="G14" s="51"/>
      <c r="H14" s="51"/>
      <c r="I14" s="52"/>
      <c r="J14" s="52"/>
      <c r="K14" s="52"/>
      <c r="L14" s="53"/>
      <c r="M14" s="45"/>
    </row>
    <row r="15" spans="1:27" ht="12" customHeight="1" x14ac:dyDescent="0.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O15">
        <v>13</v>
      </c>
      <c r="T15" t="s">
        <v>16</v>
      </c>
    </row>
    <row r="16" spans="1:27" ht="18.75" customHeight="1" x14ac:dyDescent="0.5">
      <c r="A16" s="409" t="s">
        <v>52</v>
      </c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5"/>
      <c r="O16">
        <v>14</v>
      </c>
      <c r="T16" t="s">
        <v>17</v>
      </c>
    </row>
    <row r="17" spans="1:30" ht="16.5" customHeight="1" x14ac:dyDescent="0.5">
      <c r="A17" s="408" t="s">
        <v>56</v>
      </c>
      <c r="B17" s="408"/>
      <c r="C17" s="408" t="s">
        <v>21</v>
      </c>
      <c r="D17" s="408"/>
      <c r="E17" s="408" t="s">
        <v>64</v>
      </c>
      <c r="F17" s="408"/>
      <c r="G17" s="408"/>
      <c r="H17" s="408" t="s">
        <v>55</v>
      </c>
      <c r="I17" s="408"/>
      <c r="J17" s="408"/>
      <c r="K17" s="408" t="s">
        <v>54</v>
      </c>
      <c r="L17" s="408"/>
      <c r="M17" s="45"/>
      <c r="O17">
        <v>15</v>
      </c>
      <c r="T17" t="s">
        <v>18</v>
      </c>
    </row>
    <row r="18" spans="1:30" ht="13.5" customHeight="1" x14ac:dyDescent="0.5">
      <c r="A18" s="398"/>
      <c r="B18" s="398"/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45"/>
      <c r="O18">
        <v>16</v>
      </c>
      <c r="T18" t="s">
        <v>19</v>
      </c>
    </row>
    <row r="19" spans="1:30" ht="14.25" customHeight="1" x14ac:dyDescent="0.5">
      <c r="A19" s="398"/>
      <c r="B19" s="398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45"/>
      <c r="O19">
        <v>17</v>
      </c>
      <c r="T19" t="s">
        <v>20</v>
      </c>
    </row>
    <row r="20" spans="1:30" ht="3" customHeight="1" thickBot="1" x14ac:dyDescent="0.55000000000000004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O20">
        <v>19</v>
      </c>
      <c r="T20" t="s">
        <v>30</v>
      </c>
    </row>
    <row r="21" spans="1:30" ht="18.75" customHeight="1" thickBot="1" x14ac:dyDescent="0.4">
      <c r="A21" s="410" t="s">
        <v>59</v>
      </c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2"/>
      <c r="M21" s="45"/>
      <c r="O21">
        <v>25</v>
      </c>
      <c r="T21" t="s">
        <v>2</v>
      </c>
    </row>
    <row r="22" spans="1:30" ht="24" customHeight="1" x14ac:dyDescent="0.35">
      <c r="A22" s="413"/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5"/>
      <c r="O22">
        <v>26</v>
      </c>
      <c r="T22" t="s">
        <v>3</v>
      </c>
    </row>
    <row r="23" spans="1:30" ht="24" customHeight="1" x14ac:dyDescent="0.35">
      <c r="A23" s="398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45"/>
      <c r="O23">
        <v>27</v>
      </c>
      <c r="Q23" t="s">
        <v>81</v>
      </c>
      <c r="T23" t="s">
        <v>4</v>
      </c>
    </row>
    <row r="24" spans="1:30" ht="24" customHeight="1" x14ac:dyDescent="0.35">
      <c r="A24" s="398"/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8"/>
      <c r="M24" s="45"/>
    </row>
    <row r="25" spans="1:30" ht="24" customHeight="1" x14ac:dyDescent="0.35">
      <c r="A25" s="398"/>
      <c r="B25" s="398"/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O25">
        <v>28</v>
      </c>
      <c r="Q25" t="s">
        <v>82</v>
      </c>
    </row>
    <row r="26" spans="1:30" ht="24" customHeight="1" x14ac:dyDescent="0.35">
      <c r="A26" s="398"/>
      <c r="B26" s="398"/>
      <c r="C26" s="398"/>
      <c r="D26" s="398"/>
      <c r="E26" s="398"/>
      <c r="F26" s="398"/>
      <c r="G26" s="398"/>
      <c r="H26" s="398"/>
      <c r="I26" s="398"/>
      <c r="J26" s="398"/>
      <c r="K26" s="398"/>
      <c r="L26" s="398"/>
      <c r="O26">
        <v>29</v>
      </c>
      <c r="Q26" t="s">
        <v>83</v>
      </c>
    </row>
    <row r="27" spans="1:30" ht="24" customHeight="1" x14ac:dyDescent="0.35">
      <c r="A27" s="398"/>
      <c r="B27" s="398"/>
      <c r="C27" s="398"/>
      <c r="D27" s="398"/>
      <c r="E27" s="398"/>
      <c r="F27" s="398"/>
      <c r="G27" s="398"/>
      <c r="H27" s="398"/>
      <c r="I27" s="398"/>
      <c r="J27" s="398"/>
      <c r="K27" s="398"/>
      <c r="L27" s="398"/>
    </row>
    <row r="28" spans="1:30" ht="24" customHeight="1" x14ac:dyDescent="0.35">
      <c r="A28" s="398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O28">
        <v>30</v>
      </c>
      <c r="Q28" t="s">
        <v>84</v>
      </c>
      <c r="S28" t="s">
        <v>91</v>
      </c>
    </row>
    <row r="29" spans="1:30" ht="24" customHeight="1" x14ac:dyDescent="0.35">
      <c r="A29" s="398"/>
      <c r="B29" s="398"/>
      <c r="C29" s="398"/>
      <c r="D29" s="398"/>
      <c r="E29" s="398"/>
      <c r="F29" s="398"/>
      <c r="G29" s="398"/>
      <c r="H29" s="398"/>
      <c r="I29" s="398"/>
      <c r="J29" s="398"/>
      <c r="K29" s="398"/>
      <c r="L29" s="398"/>
    </row>
    <row r="30" spans="1:30" ht="18" customHeight="1" x14ac:dyDescent="0.35">
      <c r="A30" s="399" t="s">
        <v>127</v>
      </c>
      <c r="B30" s="399"/>
      <c r="C30" s="399"/>
      <c r="D30" s="400" t="s">
        <v>125</v>
      </c>
      <c r="E30" s="401"/>
      <c r="F30" s="402"/>
      <c r="G30" s="400" t="s">
        <v>126</v>
      </c>
      <c r="H30" s="402"/>
      <c r="I30" s="400" t="s">
        <v>58</v>
      </c>
      <c r="J30" s="401"/>
      <c r="K30" s="401"/>
      <c r="L30" s="402"/>
      <c r="O30">
        <v>31</v>
      </c>
      <c r="Q30" t="s">
        <v>85</v>
      </c>
      <c r="S30" t="s">
        <v>92</v>
      </c>
    </row>
    <row r="31" spans="1:30" ht="22.5" customHeight="1" x14ac:dyDescent="0.35">
      <c r="A31" s="399"/>
      <c r="B31" s="399"/>
      <c r="C31" s="399"/>
      <c r="D31" s="403"/>
      <c r="E31" s="404"/>
      <c r="F31" s="405"/>
      <c r="G31" s="403"/>
      <c r="H31" s="405"/>
      <c r="I31" s="403"/>
      <c r="J31" s="404"/>
      <c r="K31" s="404"/>
      <c r="L31" s="405"/>
    </row>
    <row r="32" spans="1:30" ht="15" customHeight="1" x14ac:dyDescent="0.35">
      <c r="A32" s="35"/>
      <c r="B32" s="35"/>
      <c r="C32" s="39"/>
      <c r="D32" s="39"/>
      <c r="E32" s="39"/>
      <c r="F32" s="39"/>
      <c r="G32" s="39"/>
      <c r="H32" s="39"/>
      <c r="I32" s="39"/>
      <c r="J32" s="39"/>
      <c r="K32" s="39"/>
      <c r="L32" s="39"/>
      <c r="O32">
        <v>32</v>
      </c>
      <c r="Q32" t="s">
        <v>86</v>
      </c>
      <c r="Y32" s="16"/>
      <c r="Z32" s="16"/>
      <c r="AA32" s="16"/>
      <c r="AB32" s="16"/>
      <c r="AC32" s="16"/>
      <c r="AD32" s="16"/>
    </row>
    <row r="33" spans="1:30" ht="15" customHeight="1" x14ac:dyDescent="0.35">
      <c r="A33" s="35"/>
      <c r="B33" s="35"/>
      <c r="C33" s="40"/>
      <c r="D33" s="40"/>
      <c r="E33" s="40"/>
      <c r="F33" s="40"/>
      <c r="G33" s="40"/>
      <c r="H33" s="40"/>
      <c r="I33" s="40"/>
      <c r="J33" s="40"/>
      <c r="K33" s="40"/>
      <c r="L33" s="40"/>
      <c r="Y33" s="16"/>
      <c r="Z33" s="16"/>
      <c r="AA33" s="16"/>
      <c r="AB33" s="16"/>
      <c r="AC33" s="16"/>
      <c r="AD33" s="16"/>
    </row>
    <row r="34" spans="1:30" ht="15" customHeight="1" x14ac:dyDescent="0.35">
      <c r="A34" s="35"/>
      <c r="B34" s="35"/>
      <c r="C34" s="39"/>
      <c r="D34" s="39"/>
      <c r="E34" s="39"/>
      <c r="F34" s="39"/>
      <c r="G34" s="39"/>
      <c r="H34" s="39"/>
      <c r="I34" s="39"/>
      <c r="J34" s="39"/>
      <c r="K34" s="39"/>
      <c r="L34" s="39"/>
      <c r="O34">
        <v>33</v>
      </c>
      <c r="Q34" t="s">
        <v>87</v>
      </c>
      <c r="Y34" s="16"/>
      <c r="Z34" s="16"/>
      <c r="AA34" s="16"/>
      <c r="AB34" s="16"/>
      <c r="AC34" s="16"/>
      <c r="AD34" s="16"/>
    </row>
    <row r="35" spans="1:30" ht="15" customHeight="1" x14ac:dyDescent="0.35">
      <c r="A35" s="35"/>
      <c r="B35" s="35"/>
      <c r="C35" s="40"/>
      <c r="D35" s="40"/>
      <c r="E35" s="40"/>
      <c r="F35" s="40"/>
      <c r="G35" s="40"/>
      <c r="H35" s="40"/>
      <c r="I35" s="40"/>
      <c r="J35" s="40"/>
      <c r="K35" s="40"/>
      <c r="L35" s="40"/>
      <c r="Y35" s="16"/>
      <c r="Z35" s="16"/>
      <c r="AA35" s="16"/>
      <c r="AB35" s="16"/>
      <c r="AC35" s="16"/>
      <c r="AD35" s="16"/>
    </row>
    <row r="36" spans="1:30" ht="15" customHeight="1" x14ac:dyDescent="0.35">
      <c r="A36" s="35"/>
      <c r="B36" s="35"/>
      <c r="C36" s="39"/>
      <c r="D36" s="39"/>
      <c r="E36" s="39"/>
      <c r="F36" s="39"/>
      <c r="G36" s="39"/>
      <c r="H36" s="39"/>
      <c r="I36" s="39"/>
      <c r="J36" s="39"/>
      <c r="K36" s="39"/>
      <c r="L36" s="39"/>
      <c r="O36">
        <v>34</v>
      </c>
      <c r="Q36" t="s">
        <v>88</v>
      </c>
      <c r="Y36" s="16"/>
      <c r="Z36" s="16"/>
      <c r="AA36" s="16"/>
      <c r="AB36" s="16"/>
      <c r="AC36" s="16"/>
      <c r="AD36" s="16"/>
    </row>
    <row r="37" spans="1:30" ht="15" customHeight="1" x14ac:dyDescent="0.35">
      <c r="A37" s="35"/>
      <c r="B37" s="35"/>
      <c r="C37" s="40"/>
      <c r="D37" s="40"/>
      <c r="E37" s="40"/>
      <c r="F37" s="40"/>
      <c r="G37" s="40"/>
      <c r="H37" s="40"/>
      <c r="I37" s="40"/>
      <c r="J37" s="40"/>
      <c r="K37" s="40"/>
      <c r="L37" s="40"/>
      <c r="Y37" s="16"/>
      <c r="Z37" s="16"/>
      <c r="AA37" s="16"/>
      <c r="AB37" s="16"/>
      <c r="AC37" s="16"/>
      <c r="AD37" s="16"/>
    </row>
    <row r="38" spans="1:30" ht="15" customHeight="1" x14ac:dyDescent="0.3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O38">
        <v>36</v>
      </c>
      <c r="Q38" t="s">
        <v>89</v>
      </c>
      <c r="Y38" s="16"/>
      <c r="Z38" s="190"/>
      <c r="AA38" s="190"/>
      <c r="AB38" s="16"/>
      <c r="AC38" s="16"/>
      <c r="AD38" s="16"/>
    </row>
    <row r="39" spans="1:30" ht="15" customHeight="1" x14ac:dyDescent="0.35">
      <c r="A39" s="35"/>
      <c r="B39" s="35"/>
      <c r="C39" s="37"/>
      <c r="D39" s="37"/>
      <c r="E39" s="37"/>
      <c r="F39" s="41"/>
      <c r="G39" s="41"/>
      <c r="H39" s="37"/>
      <c r="I39" s="37"/>
      <c r="J39" s="37"/>
      <c r="K39" s="41"/>
      <c r="L39" s="41"/>
      <c r="O39">
        <v>38</v>
      </c>
      <c r="Y39" s="16"/>
      <c r="Z39" s="16"/>
      <c r="AA39" s="16"/>
      <c r="AB39" s="16"/>
      <c r="AC39" s="16"/>
      <c r="AD39" s="16"/>
    </row>
    <row r="40" spans="1:30" ht="15" customHeight="1" x14ac:dyDescent="0.35">
      <c r="A40" s="30"/>
      <c r="B40" s="30"/>
      <c r="C40" s="42"/>
      <c r="D40" s="42"/>
      <c r="E40" s="42"/>
      <c r="F40" s="43"/>
      <c r="G40" s="43"/>
      <c r="H40" s="42"/>
      <c r="I40" s="42"/>
      <c r="J40" s="42"/>
      <c r="K40" s="43"/>
      <c r="L40" s="43"/>
      <c r="O40">
        <v>39</v>
      </c>
      <c r="Y40" s="16"/>
      <c r="Z40" s="16"/>
      <c r="AA40" s="16"/>
      <c r="AB40" s="16"/>
      <c r="AC40" s="16"/>
      <c r="AD40" s="16"/>
    </row>
    <row r="41" spans="1:30" ht="15" customHeight="1" x14ac:dyDescent="0.35">
      <c r="A41" s="30"/>
      <c r="B41" s="30"/>
      <c r="C41" s="42"/>
      <c r="D41" s="42"/>
      <c r="E41" s="42"/>
      <c r="F41" s="43"/>
      <c r="G41" s="43"/>
      <c r="H41" s="42"/>
      <c r="I41" s="42"/>
      <c r="J41" s="42"/>
      <c r="K41" s="43"/>
      <c r="L41" s="43"/>
      <c r="O41">
        <v>40</v>
      </c>
      <c r="Y41" s="16"/>
      <c r="Z41" s="16"/>
      <c r="AA41" s="190"/>
      <c r="AB41" s="190"/>
      <c r="AC41" s="16"/>
      <c r="AD41" s="16"/>
    </row>
    <row r="42" spans="1:30" ht="15" customHeight="1" x14ac:dyDescent="0.3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O42">
        <v>41</v>
      </c>
      <c r="Y42" s="16"/>
      <c r="Z42" s="16"/>
      <c r="AA42" s="190"/>
      <c r="AB42" s="190"/>
      <c r="AC42" s="16"/>
      <c r="AD42" s="16"/>
    </row>
    <row r="43" spans="1:30" ht="15" customHeight="1" x14ac:dyDescent="0.35">
      <c r="A43" s="35"/>
      <c r="B43" s="35"/>
      <c r="C43" s="41"/>
      <c r="D43" s="41"/>
      <c r="E43" s="30"/>
      <c r="F43" s="30"/>
      <c r="G43" s="30"/>
      <c r="H43" s="35"/>
      <c r="I43" s="35"/>
      <c r="J43" s="35"/>
      <c r="K43" s="41"/>
      <c r="L43" s="41"/>
      <c r="O43">
        <v>42</v>
      </c>
      <c r="Y43" s="16"/>
      <c r="Z43" s="16"/>
      <c r="AA43" s="16"/>
      <c r="AB43" s="16"/>
      <c r="AC43" s="16"/>
      <c r="AD43" s="16"/>
    </row>
    <row r="44" spans="1:30" ht="15" customHeight="1" x14ac:dyDescent="0.35">
      <c r="A44" s="35"/>
      <c r="B44" s="35"/>
      <c r="C44" s="41"/>
      <c r="D44" s="41"/>
      <c r="E44" s="30"/>
      <c r="F44" s="30"/>
      <c r="G44" s="30"/>
      <c r="H44" s="35"/>
      <c r="I44" s="35"/>
      <c r="J44" s="35"/>
      <c r="K44" s="41"/>
      <c r="L44" s="41"/>
      <c r="O44">
        <v>43</v>
      </c>
      <c r="Q44" t="s">
        <v>93</v>
      </c>
      <c r="Y44" s="16"/>
      <c r="Z44" s="16"/>
      <c r="AA44" s="16"/>
      <c r="AB44" s="16"/>
      <c r="AC44" s="16"/>
      <c r="AD44" s="16"/>
    </row>
    <row r="45" spans="1:30" ht="15" customHeight="1" x14ac:dyDescent="0.35">
      <c r="A45" s="30"/>
      <c r="B45" s="30"/>
      <c r="C45" s="34"/>
      <c r="D45" s="34"/>
      <c r="E45" s="34"/>
      <c r="F45" s="34"/>
      <c r="G45" s="34"/>
      <c r="H45" s="34"/>
      <c r="I45" s="34"/>
      <c r="J45" s="34"/>
      <c r="K45" s="34"/>
      <c r="L45" s="34"/>
      <c r="O45">
        <v>44</v>
      </c>
      <c r="Q45" s="3" t="s">
        <v>78</v>
      </c>
      <c r="Y45" s="16"/>
      <c r="Z45" s="16"/>
      <c r="AA45" s="175"/>
      <c r="AB45" s="175"/>
      <c r="AC45" s="16"/>
      <c r="AD45" s="16"/>
    </row>
    <row r="46" spans="1:30" ht="15" customHeight="1" x14ac:dyDescent="0.35">
      <c r="A46" s="35"/>
      <c r="B46" s="35"/>
      <c r="C46" s="34"/>
      <c r="D46" s="34"/>
      <c r="E46" s="34"/>
      <c r="F46" s="34"/>
      <c r="G46" s="34"/>
      <c r="H46" s="34"/>
      <c r="I46" s="34"/>
      <c r="J46" s="34"/>
      <c r="K46" s="34"/>
      <c r="L46" s="34"/>
      <c r="O46">
        <v>45</v>
      </c>
      <c r="Q46" s="3" t="s">
        <v>79</v>
      </c>
      <c r="Y46" s="16"/>
      <c r="Z46" s="16"/>
      <c r="AA46" s="175"/>
      <c r="AB46" s="175"/>
      <c r="AC46" s="16"/>
      <c r="AD46" s="16"/>
    </row>
    <row r="47" spans="1:30" ht="28.15" customHeight="1" x14ac:dyDescent="0.35">
      <c r="A47" s="414"/>
      <c r="B47" s="414"/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1"/>
      <c r="N47" s="1"/>
      <c r="O47" s="1">
        <v>46</v>
      </c>
      <c r="Q47" s="3" t="s">
        <v>80</v>
      </c>
      <c r="Y47" s="16"/>
      <c r="Z47" s="16"/>
      <c r="AA47" s="16"/>
      <c r="AB47" s="16"/>
      <c r="AC47" s="16"/>
      <c r="AD47" s="16"/>
    </row>
    <row r="48" spans="1:30" ht="12" customHeight="1" x14ac:dyDescent="0.35">
      <c r="A48" s="100"/>
      <c r="B48" s="100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253"/>
      <c r="N48" s="253"/>
      <c r="O48" s="253">
        <v>47</v>
      </c>
      <c r="Y48" s="16"/>
      <c r="Z48" s="16"/>
      <c r="AA48" s="16"/>
      <c r="AB48" s="16"/>
      <c r="AC48" s="16"/>
      <c r="AD48" s="16"/>
    </row>
    <row r="49" spans="1:30" ht="14.25" customHeight="1" x14ac:dyDescent="0.35">
      <c r="A49" s="100"/>
      <c r="B49" s="100"/>
      <c r="C49" s="414"/>
      <c r="D49" s="72"/>
      <c r="E49" s="72"/>
      <c r="F49" s="72"/>
      <c r="G49" s="72"/>
      <c r="H49" s="72"/>
      <c r="I49" s="72"/>
      <c r="J49" s="72"/>
      <c r="K49" s="72"/>
      <c r="L49" s="72"/>
      <c r="M49" s="27"/>
      <c r="N49" s="27"/>
      <c r="O49" s="27"/>
      <c r="Y49" s="16"/>
      <c r="Z49" s="16"/>
      <c r="AA49" s="16"/>
      <c r="AB49" s="16"/>
      <c r="AC49" s="16"/>
      <c r="AD49" s="16"/>
    </row>
    <row r="50" spans="1:30" ht="29.25" customHeight="1" x14ac:dyDescent="0.35">
      <c r="A50" s="415"/>
      <c r="B50" s="416"/>
      <c r="C50" s="414"/>
      <c r="D50" s="414"/>
      <c r="E50" s="414"/>
      <c r="F50" s="414"/>
      <c r="G50" s="392"/>
      <c r="H50" s="392"/>
      <c r="I50" s="392"/>
      <c r="J50" s="392"/>
      <c r="K50" s="392"/>
      <c r="L50" s="392"/>
      <c r="M50" s="1"/>
      <c r="N50" s="1"/>
      <c r="O50" s="1">
        <v>48</v>
      </c>
    </row>
    <row r="51" spans="1:30" ht="3" customHeight="1" x14ac:dyDescent="0.35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O51">
        <v>49</v>
      </c>
    </row>
    <row r="52" spans="1:30" ht="27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O52">
        <v>50</v>
      </c>
    </row>
    <row r="53" spans="1:30" ht="14.25" customHeight="1" x14ac:dyDescent="0.35">
      <c r="M53" s="1"/>
      <c r="O53">
        <v>51</v>
      </c>
      <c r="R53" s="3" t="s">
        <v>94</v>
      </c>
    </row>
    <row r="54" spans="1:30" ht="11.5" customHeight="1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O54">
        <v>52</v>
      </c>
    </row>
    <row r="55" spans="1:30" ht="11.5" customHeight="1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O55">
        <v>53</v>
      </c>
    </row>
    <row r="56" spans="1:30" ht="12" customHeight="1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O56">
        <v>54</v>
      </c>
    </row>
    <row r="57" spans="1:30" ht="22.15" customHeight="1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O57">
        <v>55</v>
      </c>
    </row>
    <row r="58" spans="1:30" ht="22.9" customHeight="1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O58">
        <v>56</v>
      </c>
    </row>
    <row r="59" spans="1:30" ht="14.5" customHeight="1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O59">
        <v>57</v>
      </c>
    </row>
    <row r="60" spans="1:30" ht="14.5" customHeight="1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O60">
        <v>58</v>
      </c>
    </row>
    <row r="61" spans="1:30" ht="14.5" customHeight="1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O61">
        <v>59</v>
      </c>
    </row>
    <row r="62" spans="1:30" ht="16.149999999999999" customHeight="1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O62">
        <v>60</v>
      </c>
    </row>
    <row r="63" spans="1:30" ht="14.5" customHeight="1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O63">
        <v>61</v>
      </c>
    </row>
    <row r="64" spans="1:30" ht="14.5" customHeight="1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O64">
        <v>62</v>
      </c>
    </row>
    <row r="65" spans="1:15" ht="14.5" customHeight="1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O65">
        <v>63</v>
      </c>
    </row>
    <row r="66" spans="1:15" ht="14.5" customHeight="1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O66">
        <v>64</v>
      </c>
    </row>
    <row r="67" spans="1:15" ht="14.5" customHeight="1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O67">
        <v>65</v>
      </c>
    </row>
    <row r="68" spans="1:15" ht="21.65" customHeight="1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O68">
        <v>66</v>
      </c>
    </row>
    <row r="69" spans="1:15" ht="22.15" customHeight="1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O69">
        <v>67</v>
      </c>
    </row>
    <row r="70" spans="1:15" ht="22.15" customHeight="1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O70">
        <v>68</v>
      </c>
    </row>
    <row r="71" spans="1:15" ht="14.5" customHeight="1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O71">
        <v>69</v>
      </c>
    </row>
    <row r="72" spans="1:15" ht="14.5" customHeight="1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O72">
        <v>70</v>
      </c>
    </row>
    <row r="73" spans="1:15" ht="14.5" customHeigh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O73">
        <v>71</v>
      </c>
    </row>
    <row r="74" spans="1:15" ht="14.5" customHeight="1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O74">
        <v>72</v>
      </c>
    </row>
    <row r="75" spans="1:15" ht="14.5" customHeight="1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O75">
        <v>73</v>
      </c>
    </row>
    <row r="76" spans="1:15" ht="14.5" customHeight="1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O76">
        <v>74</v>
      </c>
    </row>
    <row r="77" spans="1:15" ht="14.5" customHeight="1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O77">
        <v>75</v>
      </c>
    </row>
    <row r="78" spans="1:15" ht="14.5" customHeight="1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O78">
        <v>76</v>
      </c>
    </row>
    <row r="79" spans="1:15" ht="14.5" customHeigh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O79">
        <v>77</v>
      </c>
    </row>
    <row r="80" spans="1:15" ht="14.5" customHeight="1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O80">
        <v>78</v>
      </c>
    </row>
    <row r="81" spans="1:15" ht="20.5" customHeight="1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O81">
        <v>79</v>
      </c>
    </row>
    <row r="82" spans="1:15" ht="22.15" customHeight="1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O82">
        <v>80</v>
      </c>
    </row>
    <row r="83" spans="1:15" ht="21" customHeight="1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O83">
        <v>81</v>
      </c>
    </row>
    <row r="84" spans="1:15" ht="21" customHeight="1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O84">
        <v>82</v>
      </c>
    </row>
    <row r="85" spans="1:15" ht="14.5" customHeight="1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O85">
        <v>83</v>
      </c>
    </row>
    <row r="86" spans="1:15" ht="14.5" customHeight="1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O86">
        <v>84</v>
      </c>
    </row>
    <row r="87" spans="1:15" ht="14.5" customHeight="1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O87">
        <v>85</v>
      </c>
    </row>
    <row r="88" spans="1:15" ht="14.5" customHeight="1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O88">
        <v>86</v>
      </c>
    </row>
    <row r="89" spans="1:15" ht="16.149999999999999" customHeight="1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O89">
        <v>87</v>
      </c>
    </row>
    <row r="90" spans="1:15" ht="16.149999999999999" customHeight="1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O90">
        <v>88</v>
      </c>
    </row>
    <row r="91" spans="1:15" ht="16.149999999999999" customHeight="1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O91">
        <v>89</v>
      </c>
    </row>
    <row r="92" spans="1:15" ht="16.149999999999999" customHeight="1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O92">
        <v>90</v>
      </c>
    </row>
    <row r="93" spans="1:15" ht="16.899999999999999" customHeight="1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O93">
        <v>91</v>
      </c>
    </row>
    <row r="94" spans="1:15" ht="15.65" customHeight="1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O94">
        <v>92</v>
      </c>
    </row>
    <row r="95" spans="1:15" ht="10.15" customHeight="1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O95">
        <v>93</v>
      </c>
    </row>
    <row r="96" spans="1:15" ht="15.65" customHeight="1" x14ac:dyDescent="0.35">
      <c r="O96">
        <v>94</v>
      </c>
    </row>
    <row r="97" spans="15:15" ht="15" customHeight="1" x14ac:dyDescent="0.35">
      <c r="O97">
        <v>95</v>
      </c>
    </row>
    <row r="98" spans="15:15" ht="16.149999999999999" customHeight="1" x14ac:dyDescent="0.35">
      <c r="O98">
        <v>96</v>
      </c>
    </row>
    <row r="99" spans="15:15" ht="15.65" customHeight="1" x14ac:dyDescent="0.35">
      <c r="O99">
        <v>97</v>
      </c>
    </row>
    <row r="100" spans="15:15" ht="0.65" customHeight="1" x14ac:dyDescent="0.35">
      <c r="O100">
        <v>98</v>
      </c>
    </row>
    <row r="101" spans="15:15" ht="9" hidden="1" customHeight="1" x14ac:dyDescent="0.35">
      <c r="O101">
        <v>99</v>
      </c>
    </row>
    <row r="102" spans="15:15" x14ac:dyDescent="0.35">
      <c r="O102">
        <v>100</v>
      </c>
    </row>
    <row r="103" spans="15:15" x14ac:dyDescent="0.35">
      <c r="O103">
        <v>101</v>
      </c>
    </row>
    <row r="104" spans="15:15" x14ac:dyDescent="0.35">
      <c r="O104">
        <v>102</v>
      </c>
    </row>
    <row r="105" spans="15:15" x14ac:dyDescent="0.35">
      <c r="O105">
        <v>103</v>
      </c>
    </row>
    <row r="106" spans="15:15" x14ac:dyDescent="0.35">
      <c r="O106">
        <v>104</v>
      </c>
    </row>
    <row r="107" spans="15:15" x14ac:dyDescent="0.35">
      <c r="O107">
        <v>105</v>
      </c>
    </row>
    <row r="108" spans="15:15" x14ac:dyDescent="0.35">
      <c r="O108">
        <v>106</v>
      </c>
    </row>
    <row r="109" spans="15:15" x14ac:dyDescent="0.35">
      <c r="O109">
        <v>107</v>
      </c>
    </row>
    <row r="110" spans="15:15" x14ac:dyDescent="0.35">
      <c r="O110">
        <v>108</v>
      </c>
    </row>
    <row r="111" spans="15:15" x14ac:dyDescent="0.35">
      <c r="O111">
        <v>109</v>
      </c>
    </row>
    <row r="112" spans="15:15" x14ac:dyDescent="0.35">
      <c r="O112">
        <v>110</v>
      </c>
    </row>
  </sheetData>
  <mergeCells count="70">
    <mergeCell ref="E18:G19"/>
    <mergeCell ref="H18:J19"/>
    <mergeCell ref="K18:L19"/>
    <mergeCell ref="C9:F9"/>
    <mergeCell ref="G9:L9"/>
    <mergeCell ref="A7:B8"/>
    <mergeCell ref="C7:L7"/>
    <mergeCell ref="C8:L8"/>
    <mergeCell ref="A18:B19"/>
    <mergeCell ref="A17:B17"/>
    <mergeCell ref="C17:D17"/>
    <mergeCell ref="C18:D19"/>
    <mergeCell ref="K4:L4"/>
    <mergeCell ref="A5:B5"/>
    <mergeCell ref="C5:D5"/>
    <mergeCell ref="E5:G5"/>
    <mergeCell ref="H5:J5"/>
    <mergeCell ref="K5:L5"/>
    <mergeCell ref="A6:B6"/>
    <mergeCell ref="K6:L6"/>
    <mergeCell ref="A51:L51"/>
    <mergeCell ref="A11:C12"/>
    <mergeCell ref="D11:H12"/>
    <mergeCell ref="I11:L11"/>
    <mergeCell ref="I12:L12"/>
    <mergeCell ref="A2:B3"/>
    <mergeCell ref="C2:D3"/>
    <mergeCell ref="E2:G3"/>
    <mergeCell ref="H2:J3"/>
    <mergeCell ref="A48:B49"/>
    <mergeCell ref="C48:L48"/>
    <mergeCell ref="M48:O48"/>
    <mergeCell ref="C49:L49"/>
    <mergeCell ref="A50:B50"/>
    <mergeCell ref="C50:F50"/>
    <mergeCell ref="G50:L50"/>
    <mergeCell ref="A47:B47"/>
    <mergeCell ref="C47:D47"/>
    <mergeCell ref="E47:G47"/>
    <mergeCell ref="H47:J47"/>
    <mergeCell ref="K47:L47"/>
    <mergeCell ref="AA45:AB46"/>
    <mergeCell ref="AA41:AB42"/>
    <mergeCell ref="A21:L21"/>
    <mergeCell ref="A22:L22"/>
    <mergeCell ref="A23:L23"/>
    <mergeCell ref="A24:L24"/>
    <mergeCell ref="A25:L25"/>
    <mergeCell ref="A26:L26"/>
    <mergeCell ref="Z38:AA38"/>
    <mergeCell ref="A27:L27"/>
    <mergeCell ref="A28:L28"/>
    <mergeCell ref="A29:L29"/>
    <mergeCell ref="A30:C31"/>
    <mergeCell ref="D30:F31"/>
    <mergeCell ref="G30:H31"/>
    <mergeCell ref="I30:L31"/>
    <mergeCell ref="A9:B9"/>
    <mergeCell ref="E17:G17"/>
    <mergeCell ref="H17:J17"/>
    <mergeCell ref="K17:L17"/>
    <mergeCell ref="A16:L16"/>
    <mergeCell ref="K2:L3"/>
    <mergeCell ref="A4:B4"/>
    <mergeCell ref="C4:D4"/>
    <mergeCell ref="E4:G4"/>
    <mergeCell ref="C6:D6"/>
    <mergeCell ref="E6:G6"/>
    <mergeCell ref="H6:J6"/>
    <mergeCell ref="H4:J4"/>
  </mergeCells>
  <dataValidations count="2">
    <dataValidation type="date" operator="greaterThanOrEqual" allowBlank="1" showInputMessage="1" showErrorMessage="1" sqref="F40:F41 K40:K41">
      <formula1>41699</formula1>
    </dataValidation>
    <dataValidation type="custom" allowBlank="1" showInputMessage="1" showErrorMessage="1" sqref="N3">
      <formula1>1</formula1>
    </dataValidation>
  </dataValidations>
  <pageMargins left="0.47244094488188981" right="0.39370078740157483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Легковые</vt:lpstr>
      <vt:lpstr>Легковые_оборот</vt:lpstr>
      <vt:lpstr>Т4</vt:lpstr>
      <vt:lpstr>Т4-оборот</vt:lpstr>
      <vt:lpstr>Дата_вып._Не_испол._после</vt:lpstr>
      <vt:lpstr>Легковые!Область_печати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2015-01-22T16:38:50Z</cp:lastPrinted>
  <dcterms:created xsi:type="dcterms:W3CDTF">2006-09-28T05:33:49Z</dcterms:created>
  <dcterms:modified xsi:type="dcterms:W3CDTF">2019-04-02T21:03:39Z</dcterms:modified>
</cp:coreProperties>
</file>